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055" windowHeight="8145"/>
  </bookViews>
  <sheets>
    <sheet name="Exported" sheetId="1" r:id="rId1"/>
  </sheets>
  <definedNames>
    <definedName name="_xlnm._FilterDatabase" localSheetId="0" hidden="1">Exported!$A$1:$H$6919</definedName>
  </definedNames>
  <calcPr calcId="145621"/>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58" i="1" s="1"/>
  <c r="A2859"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 r="A2918" i="1" s="1"/>
  <c r="A2919" i="1" s="1"/>
  <c r="A2920" i="1" s="1"/>
  <c r="A2921" i="1" s="1"/>
  <c r="A2922" i="1" s="1"/>
  <c r="A2923" i="1" s="1"/>
  <c r="A2924" i="1" s="1"/>
  <c r="A2925" i="1" s="1"/>
  <c r="A2926" i="1" s="1"/>
  <c r="A2927" i="1" s="1"/>
  <c r="A2928" i="1" s="1"/>
  <c r="A2929" i="1" s="1"/>
  <c r="A2930" i="1" s="1"/>
  <c r="A2931" i="1" s="1"/>
  <c r="A2932" i="1" s="1"/>
  <c r="A2933" i="1" s="1"/>
  <c r="A2934" i="1" s="1"/>
  <c r="A2935" i="1" s="1"/>
  <c r="A2936" i="1" s="1"/>
  <c r="A2937" i="1" s="1"/>
  <c r="A2938" i="1" s="1"/>
  <c r="A2939" i="1" s="1"/>
  <c r="A2940" i="1" s="1"/>
  <c r="A2941" i="1" s="1"/>
  <c r="A2942" i="1" s="1"/>
  <c r="A2943" i="1" s="1"/>
  <c r="A2944" i="1" s="1"/>
  <c r="A2945" i="1" s="1"/>
  <c r="A2946" i="1" s="1"/>
  <c r="A2947" i="1" s="1"/>
  <c r="A2948" i="1" s="1"/>
  <c r="A2949" i="1" s="1"/>
  <c r="A2950" i="1" s="1"/>
  <c r="A2951" i="1" s="1"/>
  <c r="A2952" i="1" s="1"/>
  <c r="A2953" i="1" s="1"/>
  <c r="A2954" i="1" s="1"/>
  <c r="A2955" i="1" s="1"/>
  <c r="A2956" i="1" s="1"/>
  <c r="A2957" i="1" s="1"/>
  <c r="A2958" i="1" s="1"/>
  <c r="A2959" i="1" s="1"/>
  <c r="A2960" i="1" s="1"/>
  <c r="A2961" i="1" s="1"/>
  <c r="A2962" i="1" s="1"/>
  <c r="A2963" i="1" s="1"/>
  <c r="A2964" i="1" s="1"/>
  <c r="A2965" i="1" s="1"/>
  <c r="A2966" i="1" s="1"/>
  <c r="A2967" i="1" s="1"/>
  <c r="A2968" i="1" s="1"/>
  <c r="A2969" i="1" s="1"/>
  <c r="A2970" i="1" s="1"/>
  <c r="A2971" i="1" s="1"/>
  <c r="A2972" i="1" s="1"/>
  <c r="A2973" i="1" s="1"/>
  <c r="A2974" i="1" s="1"/>
  <c r="A2975" i="1" s="1"/>
  <c r="A2976" i="1" s="1"/>
  <c r="A2977" i="1" s="1"/>
  <c r="A2978" i="1" s="1"/>
  <c r="A2979" i="1" s="1"/>
  <c r="A2980" i="1" s="1"/>
  <c r="A2981" i="1" s="1"/>
  <c r="A2982" i="1" s="1"/>
  <c r="A2983" i="1" s="1"/>
  <c r="A2984" i="1" s="1"/>
  <c r="A2985" i="1" s="1"/>
  <c r="A2986" i="1" s="1"/>
  <c r="A2987" i="1" s="1"/>
  <c r="A2988" i="1" s="1"/>
  <c r="A2989" i="1" s="1"/>
  <c r="A2990" i="1" s="1"/>
  <c r="A2991" i="1" s="1"/>
  <c r="A2992" i="1" s="1"/>
  <c r="A2993" i="1" s="1"/>
  <c r="A2994" i="1" s="1"/>
  <c r="A2995" i="1" s="1"/>
  <c r="A2996" i="1" s="1"/>
  <c r="A2997" i="1" s="1"/>
  <c r="A2998" i="1" s="1"/>
  <c r="A2999" i="1" s="1"/>
  <c r="A3000" i="1" s="1"/>
  <c r="A3001" i="1" s="1"/>
  <c r="A3002" i="1" s="1"/>
  <c r="A3003" i="1" s="1"/>
  <c r="A3004" i="1" s="1"/>
  <c r="A3005" i="1" s="1"/>
  <c r="A3006" i="1" s="1"/>
  <c r="A3007" i="1" s="1"/>
  <c r="A3008" i="1" s="1"/>
  <c r="A3009" i="1" s="1"/>
  <c r="A3010" i="1" s="1"/>
  <c r="A3011" i="1" s="1"/>
  <c r="A3012" i="1" s="1"/>
  <c r="A3013" i="1" s="1"/>
  <c r="A3014" i="1" s="1"/>
  <c r="A3015" i="1" s="1"/>
  <c r="A3016" i="1" s="1"/>
  <c r="A3017" i="1" s="1"/>
  <c r="A3018" i="1" s="1"/>
  <c r="A3019" i="1" s="1"/>
  <c r="A3020" i="1" s="1"/>
  <c r="A3021" i="1" s="1"/>
  <c r="A3022" i="1" s="1"/>
  <c r="A3023" i="1" s="1"/>
  <c r="A3024" i="1" s="1"/>
  <c r="A3025" i="1" s="1"/>
  <c r="A3026" i="1" s="1"/>
  <c r="A3027" i="1" s="1"/>
  <c r="A3028" i="1" s="1"/>
  <c r="A3029" i="1" s="1"/>
  <c r="A3030" i="1" s="1"/>
  <c r="A3031" i="1" s="1"/>
  <c r="A3032" i="1" s="1"/>
  <c r="A3033" i="1" s="1"/>
  <c r="A3034" i="1" s="1"/>
  <c r="A3035" i="1" s="1"/>
  <c r="A3036" i="1" s="1"/>
  <c r="A3037" i="1" s="1"/>
  <c r="A3038" i="1" s="1"/>
  <c r="A3039" i="1" s="1"/>
  <c r="A3040" i="1" s="1"/>
  <c r="A3041" i="1" s="1"/>
  <c r="A3042" i="1" s="1"/>
  <c r="A3043" i="1" s="1"/>
  <c r="A3044" i="1" s="1"/>
  <c r="A3045" i="1" s="1"/>
  <c r="A3046" i="1" s="1"/>
  <c r="A3047" i="1" s="1"/>
  <c r="A3048" i="1" s="1"/>
  <c r="A3049" i="1" s="1"/>
  <c r="A3050" i="1" s="1"/>
  <c r="A3051" i="1" s="1"/>
  <c r="A3052" i="1" s="1"/>
  <c r="A3053" i="1" s="1"/>
  <c r="A3054" i="1" s="1"/>
  <c r="A3055" i="1" s="1"/>
  <c r="A3056" i="1" s="1"/>
  <c r="A3057" i="1" s="1"/>
  <c r="A3058" i="1" s="1"/>
  <c r="A3059" i="1" s="1"/>
  <c r="A3060" i="1" s="1"/>
  <c r="A3061" i="1" s="1"/>
  <c r="A3062" i="1" s="1"/>
  <c r="A3063" i="1" s="1"/>
  <c r="A3064" i="1" s="1"/>
  <c r="A3065" i="1" s="1"/>
  <c r="A3066" i="1" s="1"/>
  <c r="A3067" i="1" s="1"/>
  <c r="A3068" i="1" s="1"/>
  <c r="A3069" i="1" s="1"/>
  <c r="A3070" i="1" s="1"/>
  <c r="A3071" i="1" s="1"/>
  <c r="A3072" i="1" s="1"/>
  <c r="A3073" i="1" s="1"/>
  <c r="A3074" i="1" s="1"/>
  <c r="A3075" i="1" s="1"/>
  <c r="A3076" i="1" s="1"/>
  <c r="A3077" i="1" s="1"/>
  <c r="A3078" i="1" s="1"/>
  <c r="A3079" i="1" s="1"/>
  <c r="A3080" i="1" s="1"/>
  <c r="A3081" i="1" s="1"/>
  <c r="A3082" i="1" s="1"/>
  <c r="A3083" i="1" s="1"/>
  <c r="A3084" i="1" s="1"/>
  <c r="A3085" i="1" s="1"/>
  <c r="A3086" i="1" s="1"/>
  <c r="A3087" i="1" s="1"/>
  <c r="A3088" i="1" s="1"/>
  <c r="A3089" i="1" s="1"/>
  <c r="A3090" i="1" s="1"/>
  <c r="A3091" i="1" s="1"/>
  <c r="A3092" i="1" s="1"/>
  <c r="A3093" i="1" s="1"/>
  <c r="A3094" i="1" s="1"/>
  <c r="A3095" i="1" s="1"/>
  <c r="A3096" i="1" s="1"/>
  <c r="A3097" i="1" s="1"/>
  <c r="A3098" i="1" s="1"/>
  <c r="A3099" i="1" s="1"/>
  <c r="A3100" i="1" s="1"/>
  <c r="A3101" i="1" s="1"/>
  <c r="A3102" i="1" s="1"/>
  <c r="A3103" i="1" s="1"/>
  <c r="A3104" i="1" s="1"/>
  <c r="A3105" i="1" s="1"/>
  <c r="A3106" i="1" s="1"/>
  <c r="A3107" i="1" s="1"/>
  <c r="A3108" i="1" s="1"/>
  <c r="A3109" i="1" s="1"/>
  <c r="A3110" i="1" s="1"/>
  <c r="A3111" i="1" s="1"/>
  <c r="A3112" i="1" s="1"/>
  <c r="A3113" i="1" s="1"/>
  <c r="A3114" i="1" s="1"/>
  <c r="A3115" i="1" s="1"/>
  <c r="A3116" i="1" s="1"/>
  <c r="A3117" i="1" s="1"/>
  <c r="A3118" i="1" s="1"/>
  <c r="A3119" i="1" s="1"/>
  <c r="A3120" i="1" s="1"/>
  <c r="A3121" i="1" s="1"/>
  <c r="A3122" i="1" s="1"/>
  <c r="A3123" i="1" s="1"/>
  <c r="A3124" i="1" s="1"/>
  <c r="A3125" i="1" s="1"/>
  <c r="A3126" i="1" s="1"/>
  <c r="A3127" i="1" s="1"/>
  <c r="A3128" i="1" s="1"/>
  <c r="A3129" i="1" s="1"/>
  <c r="A3130" i="1" s="1"/>
  <c r="A3131" i="1" s="1"/>
  <c r="A3132" i="1" s="1"/>
  <c r="A3133" i="1" s="1"/>
  <c r="A3134" i="1" s="1"/>
  <c r="A3135" i="1" s="1"/>
  <c r="A3136" i="1" s="1"/>
  <c r="A3137" i="1" s="1"/>
  <c r="A3138" i="1" s="1"/>
  <c r="A3139" i="1" s="1"/>
  <c r="A3140" i="1" s="1"/>
  <c r="A3141" i="1" s="1"/>
  <c r="A3142" i="1" s="1"/>
  <c r="A3143" i="1" s="1"/>
  <c r="A3144" i="1" s="1"/>
  <c r="A3145" i="1" s="1"/>
  <c r="A3146" i="1" s="1"/>
  <c r="A3147" i="1" s="1"/>
  <c r="A3148" i="1" s="1"/>
  <c r="A3149" i="1" s="1"/>
  <c r="A3150" i="1" s="1"/>
  <c r="A3151" i="1" s="1"/>
  <c r="A3152" i="1" s="1"/>
  <c r="A3153" i="1" s="1"/>
  <c r="A3154" i="1" s="1"/>
  <c r="A3155" i="1" s="1"/>
  <c r="A3156" i="1" s="1"/>
  <c r="A3157" i="1" s="1"/>
  <c r="A3158" i="1" s="1"/>
  <c r="A3159" i="1" s="1"/>
  <c r="A3160" i="1" s="1"/>
  <c r="A3161" i="1" s="1"/>
  <c r="A3162" i="1" s="1"/>
  <c r="A3163" i="1" s="1"/>
  <c r="A3164" i="1" s="1"/>
  <c r="A3165" i="1" s="1"/>
  <c r="A3166" i="1" s="1"/>
  <c r="A3167" i="1" s="1"/>
  <c r="A3168" i="1" s="1"/>
  <c r="A3169" i="1" s="1"/>
  <c r="A3170" i="1" s="1"/>
  <c r="A3171" i="1" s="1"/>
  <c r="A3172" i="1" s="1"/>
  <c r="A3173" i="1" s="1"/>
  <c r="A3174" i="1" s="1"/>
  <c r="A3175" i="1" s="1"/>
  <c r="A3176" i="1" s="1"/>
  <c r="A3177" i="1" s="1"/>
  <c r="A3178" i="1" s="1"/>
  <c r="A3179" i="1" s="1"/>
  <c r="A3180" i="1" s="1"/>
  <c r="A3181" i="1" s="1"/>
  <c r="A3182" i="1" s="1"/>
  <c r="A3183" i="1" s="1"/>
  <c r="A3184" i="1" s="1"/>
  <c r="A3185" i="1" s="1"/>
  <c r="A3186" i="1" s="1"/>
  <c r="A3187" i="1" s="1"/>
  <c r="A3188" i="1" s="1"/>
  <c r="A3189" i="1" s="1"/>
  <c r="A3190" i="1" s="1"/>
  <c r="A3191" i="1" s="1"/>
  <c r="A3192" i="1" s="1"/>
  <c r="A3193" i="1" s="1"/>
  <c r="A3194" i="1" s="1"/>
  <c r="A3195" i="1" s="1"/>
  <c r="A3196" i="1" s="1"/>
  <c r="A3197" i="1" s="1"/>
  <c r="A3198" i="1" s="1"/>
  <c r="A3199" i="1" s="1"/>
  <c r="A3200" i="1" s="1"/>
  <c r="A3201" i="1" s="1"/>
  <c r="A3202" i="1" s="1"/>
  <c r="A3203" i="1" s="1"/>
  <c r="A3204" i="1" s="1"/>
  <c r="A3205" i="1" s="1"/>
  <c r="A3206" i="1" s="1"/>
  <c r="A3207" i="1" s="1"/>
  <c r="A3208" i="1" s="1"/>
  <c r="A3209" i="1" s="1"/>
  <c r="A3210" i="1" s="1"/>
  <c r="A3211" i="1" s="1"/>
  <c r="A3212" i="1" s="1"/>
  <c r="A3213" i="1" s="1"/>
  <c r="A3214" i="1" s="1"/>
  <c r="A3215" i="1" s="1"/>
  <c r="A3216" i="1" s="1"/>
  <c r="A3217" i="1" s="1"/>
  <c r="A3218" i="1" s="1"/>
  <c r="A3219" i="1" s="1"/>
  <c r="A3220" i="1" s="1"/>
  <c r="A3221" i="1" s="1"/>
  <c r="A3222" i="1" s="1"/>
  <c r="A3223" i="1" s="1"/>
  <c r="A3224" i="1" s="1"/>
  <c r="A3225" i="1" s="1"/>
  <c r="A3226" i="1" s="1"/>
  <c r="A3227" i="1" s="1"/>
  <c r="A3228" i="1" s="1"/>
  <c r="A3229" i="1" s="1"/>
  <c r="A3230" i="1" s="1"/>
  <c r="A3231" i="1" s="1"/>
  <c r="A3232" i="1" s="1"/>
  <c r="A3233" i="1" s="1"/>
  <c r="A3234" i="1" s="1"/>
  <c r="A3235" i="1" s="1"/>
  <c r="A3236" i="1" s="1"/>
  <c r="A3237" i="1" s="1"/>
  <c r="A3238" i="1" s="1"/>
  <c r="A3239" i="1" s="1"/>
  <c r="A3240" i="1" s="1"/>
  <c r="A3241" i="1" s="1"/>
  <c r="A3242" i="1" s="1"/>
  <c r="A3243" i="1" s="1"/>
  <c r="A3244" i="1" s="1"/>
  <c r="A3245" i="1" s="1"/>
  <c r="A3246" i="1" s="1"/>
  <c r="A3247" i="1" s="1"/>
  <c r="A3248" i="1" s="1"/>
  <c r="A3249" i="1" s="1"/>
  <c r="A3250" i="1" s="1"/>
  <c r="A3251" i="1" s="1"/>
  <c r="A3252" i="1" s="1"/>
  <c r="A3253" i="1" s="1"/>
  <c r="A3254" i="1" s="1"/>
  <c r="A3255" i="1" s="1"/>
  <c r="A3256" i="1" s="1"/>
  <c r="A3257" i="1" s="1"/>
  <c r="A3258" i="1" s="1"/>
  <c r="A3259" i="1" s="1"/>
  <c r="A3260" i="1" s="1"/>
  <c r="A3261" i="1" s="1"/>
  <c r="A3262" i="1" s="1"/>
  <c r="A3263" i="1" s="1"/>
  <c r="A3264" i="1" s="1"/>
  <c r="A3265" i="1" s="1"/>
  <c r="A3266" i="1" s="1"/>
  <c r="A3267" i="1" s="1"/>
  <c r="A3268" i="1" s="1"/>
  <c r="A3269" i="1" s="1"/>
  <c r="A3270" i="1" s="1"/>
  <c r="A3271" i="1" s="1"/>
  <c r="A3272" i="1" s="1"/>
  <c r="A3273" i="1" s="1"/>
  <c r="A3274" i="1" s="1"/>
  <c r="A3275" i="1" s="1"/>
  <c r="A3276" i="1" s="1"/>
  <c r="A3277" i="1" s="1"/>
  <c r="A3278" i="1" s="1"/>
  <c r="A3279" i="1" s="1"/>
  <c r="A3280" i="1" s="1"/>
  <c r="A3281" i="1" s="1"/>
  <c r="A3282" i="1" s="1"/>
  <c r="A3283" i="1" s="1"/>
  <c r="A3284" i="1" s="1"/>
  <c r="A3285" i="1" s="1"/>
  <c r="A3286" i="1" s="1"/>
  <c r="A3287" i="1" s="1"/>
  <c r="A3288" i="1" s="1"/>
  <c r="A3289" i="1" s="1"/>
  <c r="A3290" i="1" s="1"/>
  <c r="A3291" i="1" s="1"/>
  <c r="A3292" i="1" s="1"/>
  <c r="A3293" i="1" s="1"/>
  <c r="A3294" i="1" s="1"/>
  <c r="A3295" i="1" s="1"/>
  <c r="A3296" i="1" s="1"/>
  <c r="A3297" i="1" s="1"/>
  <c r="A3298" i="1" s="1"/>
  <c r="A3299" i="1" s="1"/>
  <c r="A3300" i="1" s="1"/>
  <c r="A3301" i="1" s="1"/>
  <c r="A3302" i="1" s="1"/>
  <c r="A3303" i="1" s="1"/>
  <c r="A3304" i="1" s="1"/>
  <c r="A3305" i="1" s="1"/>
  <c r="A3306" i="1" s="1"/>
  <c r="A3307" i="1" s="1"/>
  <c r="A3308" i="1" s="1"/>
  <c r="A3309" i="1" s="1"/>
  <c r="A3310" i="1" s="1"/>
  <c r="A3311" i="1" s="1"/>
  <c r="A3312" i="1" s="1"/>
  <c r="A3313" i="1" s="1"/>
  <c r="A3314" i="1" s="1"/>
  <c r="A3315" i="1" s="1"/>
  <c r="A3316" i="1" s="1"/>
  <c r="A3317" i="1" s="1"/>
  <c r="A3318" i="1" s="1"/>
  <c r="A3319" i="1" s="1"/>
  <c r="A3320" i="1" s="1"/>
  <c r="A3321" i="1" s="1"/>
  <c r="A3322" i="1" s="1"/>
  <c r="A3323" i="1" s="1"/>
  <c r="A3324" i="1" s="1"/>
  <c r="A3325" i="1" s="1"/>
  <c r="A3326" i="1" s="1"/>
  <c r="A3327" i="1" s="1"/>
  <c r="A3328" i="1" s="1"/>
  <c r="A3329" i="1" s="1"/>
  <c r="A3330" i="1" s="1"/>
  <c r="A3331" i="1" s="1"/>
  <c r="A3332" i="1" s="1"/>
  <c r="A3333" i="1" s="1"/>
  <c r="A3334" i="1" s="1"/>
  <c r="A3335" i="1" s="1"/>
  <c r="A3336" i="1" s="1"/>
  <c r="A3337" i="1" s="1"/>
  <c r="A3338" i="1" s="1"/>
  <c r="A3339" i="1" s="1"/>
  <c r="A3340" i="1" s="1"/>
  <c r="A3341" i="1" s="1"/>
  <c r="A3342" i="1" s="1"/>
  <c r="A3343" i="1" s="1"/>
  <c r="A3344" i="1" s="1"/>
  <c r="A3345" i="1" s="1"/>
  <c r="A3346" i="1" s="1"/>
  <c r="A3347" i="1" s="1"/>
  <c r="A3348" i="1" s="1"/>
  <c r="A3349" i="1" s="1"/>
  <c r="A3350" i="1" s="1"/>
  <c r="A3351" i="1" s="1"/>
  <c r="A3352" i="1" s="1"/>
  <c r="A3353" i="1" s="1"/>
  <c r="A3354" i="1" s="1"/>
  <c r="A3355" i="1" s="1"/>
  <c r="A3356" i="1" s="1"/>
  <c r="A3357" i="1" s="1"/>
  <c r="A3358" i="1" s="1"/>
  <c r="A3359" i="1" s="1"/>
  <c r="A3360" i="1" s="1"/>
  <c r="A3361" i="1" s="1"/>
  <c r="A3362" i="1" s="1"/>
  <c r="A3363" i="1" s="1"/>
  <c r="A3364" i="1" s="1"/>
  <c r="A3365" i="1" s="1"/>
  <c r="A3366" i="1" s="1"/>
  <c r="A3367" i="1" s="1"/>
  <c r="A3368" i="1" s="1"/>
  <c r="A3369" i="1" s="1"/>
  <c r="A3370" i="1" s="1"/>
  <c r="A3371" i="1" s="1"/>
  <c r="A3372" i="1" s="1"/>
  <c r="A3373" i="1" s="1"/>
  <c r="A3374" i="1" s="1"/>
  <c r="A3375" i="1" s="1"/>
  <c r="A3376" i="1" s="1"/>
  <c r="A3377" i="1" s="1"/>
  <c r="A3378" i="1" s="1"/>
  <c r="A3379" i="1" s="1"/>
  <c r="A3380" i="1" s="1"/>
  <c r="A3381" i="1" s="1"/>
  <c r="A3382" i="1" s="1"/>
  <c r="A3383" i="1" s="1"/>
  <c r="A3384" i="1" s="1"/>
  <c r="A3385" i="1" s="1"/>
  <c r="A3386" i="1" s="1"/>
  <c r="A3387" i="1" s="1"/>
  <c r="A3388" i="1" s="1"/>
  <c r="A3389" i="1" s="1"/>
  <c r="A3390" i="1" s="1"/>
  <c r="A3391" i="1" s="1"/>
  <c r="A3392" i="1" s="1"/>
  <c r="A3393" i="1" s="1"/>
  <c r="A3394" i="1" s="1"/>
  <c r="A3395" i="1" s="1"/>
  <c r="A3396" i="1" s="1"/>
  <c r="A3397" i="1" s="1"/>
  <c r="A3398" i="1" s="1"/>
  <c r="A3399" i="1" s="1"/>
  <c r="A3400" i="1" s="1"/>
  <c r="A3401" i="1" s="1"/>
  <c r="A3402" i="1" s="1"/>
  <c r="A3403" i="1" s="1"/>
  <c r="A3404" i="1" s="1"/>
  <c r="A3405" i="1" s="1"/>
  <c r="A3406" i="1" s="1"/>
  <c r="A3407" i="1" s="1"/>
  <c r="A3408" i="1" s="1"/>
  <c r="A3409" i="1" s="1"/>
  <c r="A3410" i="1" s="1"/>
  <c r="A3411" i="1" s="1"/>
  <c r="A3412" i="1" s="1"/>
  <c r="A3413" i="1" s="1"/>
  <c r="A3414" i="1" s="1"/>
  <c r="A3415" i="1" s="1"/>
  <c r="A3416" i="1" s="1"/>
  <c r="A3417" i="1" s="1"/>
  <c r="A3418" i="1" s="1"/>
  <c r="A3419" i="1" s="1"/>
  <c r="A3420" i="1" s="1"/>
  <c r="A3421" i="1" s="1"/>
  <c r="A3422" i="1" s="1"/>
  <c r="A3423" i="1" s="1"/>
  <c r="A3424" i="1" s="1"/>
  <c r="A3425" i="1" s="1"/>
  <c r="A3426" i="1" s="1"/>
  <c r="A3427" i="1" s="1"/>
  <c r="A3428" i="1" s="1"/>
  <c r="A3429" i="1" s="1"/>
  <c r="A3430" i="1" s="1"/>
  <c r="A3431" i="1" s="1"/>
  <c r="A3432" i="1" s="1"/>
  <c r="A3433" i="1" s="1"/>
  <c r="A3434" i="1" s="1"/>
  <c r="A3435" i="1" s="1"/>
  <c r="A3436" i="1" s="1"/>
  <c r="A3437" i="1" s="1"/>
  <c r="A3438" i="1" s="1"/>
  <c r="A3439" i="1" s="1"/>
  <c r="A3440" i="1" s="1"/>
  <c r="A3441" i="1" s="1"/>
  <c r="A3442" i="1" s="1"/>
  <c r="A3443" i="1" s="1"/>
  <c r="A3444" i="1" s="1"/>
  <c r="A3445" i="1" s="1"/>
  <c r="A3446" i="1" s="1"/>
  <c r="A3447" i="1" s="1"/>
  <c r="A3448" i="1" s="1"/>
  <c r="A3449" i="1" s="1"/>
  <c r="A3450" i="1" s="1"/>
  <c r="A3451" i="1" s="1"/>
  <c r="A3452" i="1" s="1"/>
  <c r="A3453" i="1" s="1"/>
  <c r="A3454" i="1" s="1"/>
  <c r="A3455" i="1" s="1"/>
  <c r="A3456" i="1" s="1"/>
  <c r="A3457" i="1" s="1"/>
  <c r="A3458" i="1" s="1"/>
  <c r="A3459" i="1" s="1"/>
  <c r="A3460" i="1" s="1"/>
  <c r="A3461" i="1" s="1"/>
  <c r="A3462" i="1" s="1"/>
  <c r="A3463" i="1" s="1"/>
  <c r="A3464" i="1" s="1"/>
  <c r="A3465" i="1" s="1"/>
  <c r="A3466" i="1" s="1"/>
  <c r="A3467" i="1" s="1"/>
  <c r="A3468" i="1" s="1"/>
  <c r="A3469" i="1" s="1"/>
  <c r="A3470" i="1" s="1"/>
  <c r="A3471" i="1" s="1"/>
  <c r="A3472" i="1" s="1"/>
  <c r="A3473" i="1" s="1"/>
  <c r="A3474" i="1" s="1"/>
  <c r="A3475" i="1" s="1"/>
  <c r="A3476" i="1" s="1"/>
  <c r="A3477" i="1" s="1"/>
  <c r="A3478" i="1" s="1"/>
  <c r="A3479" i="1" s="1"/>
  <c r="A3480" i="1" s="1"/>
  <c r="A3481" i="1" s="1"/>
  <c r="A3482" i="1" s="1"/>
  <c r="A3483" i="1" s="1"/>
  <c r="A3484" i="1" s="1"/>
  <c r="A3485" i="1" s="1"/>
  <c r="A3486" i="1" s="1"/>
  <c r="A3487" i="1" s="1"/>
  <c r="A3488" i="1" s="1"/>
  <c r="A3489" i="1" s="1"/>
  <c r="A3490" i="1" s="1"/>
  <c r="A3491" i="1" s="1"/>
  <c r="A3492" i="1" s="1"/>
  <c r="A3493" i="1" s="1"/>
  <c r="A3494" i="1" s="1"/>
  <c r="A3495" i="1" s="1"/>
  <c r="A3496" i="1" s="1"/>
  <c r="A3497" i="1" s="1"/>
  <c r="A3498" i="1" s="1"/>
  <c r="A3499" i="1" s="1"/>
  <c r="A3500" i="1" s="1"/>
  <c r="A3501" i="1" s="1"/>
  <c r="A3502" i="1" s="1"/>
  <c r="A3503" i="1" s="1"/>
  <c r="A3504" i="1" s="1"/>
  <c r="A3505" i="1" s="1"/>
  <c r="A3506" i="1" s="1"/>
  <c r="A3507" i="1" s="1"/>
  <c r="A3508" i="1" s="1"/>
  <c r="A3509" i="1" s="1"/>
  <c r="A3510" i="1" s="1"/>
  <c r="A3511" i="1" s="1"/>
  <c r="A3512" i="1" s="1"/>
  <c r="A3513" i="1" s="1"/>
  <c r="A3514" i="1" s="1"/>
  <c r="A3515" i="1" s="1"/>
  <c r="A3516" i="1" s="1"/>
  <c r="A3517" i="1" s="1"/>
  <c r="A3518" i="1" s="1"/>
  <c r="A3519" i="1" s="1"/>
  <c r="A3520" i="1" s="1"/>
  <c r="A3521" i="1" s="1"/>
  <c r="A3522" i="1" s="1"/>
  <c r="A3523" i="1" s="1"/>
  <c r="A3524" i="1" s="1"/>
  <c r="A3525" i="1" s="1"/>
  <c r="A3526" i="1" s="1"/>
  <c r="A3527" i="1" s="1"/>
  <c r="A3528" i="1" s="1"/>
  <c r="A3529" i="1" s="1"/>
  <c r="A3530" i="1" s="1"/>
  <c r="A3531" i="1" s="1"/>
  <c r="A3532" i="1" s="1"/>
  <c r="A3533" i="1" s="1"/>
  <c r="A3534" i="1" s="1"/>
  <c r="A3535" i="1" s="1"/>
  <c r="A3536" i="1" s="1"/>
  <c r="A3537" i="1" s="1"/>
  <c r="A3538" i="1" s="1"/>
  <c r="A3539" i="1" s="1"/>
  <c r="A3540" i="1" s="1"/>
  <c r="A3541" i="1" s="1"/>
  <c r="A3542" i="1" s="1"/>
  <c r="A3543" i="1" s="1"/>
  <c r="A3544" i="1" s="1"/>
  <c r="A3545" i="1" s="1"/>
  <c r="A3546" i="1" s="1"/>
  <c r="A3547" i="1" s="1"/>
  <c r="A3548" i="1" s="1"/>
  <c r="A3549" i="1" s="1"/>
  <c r="A3550" i="1" s="1"/>
  <c r="A3551" i="1" s="1"/>
  <c r="A3552" i="1" s="1"/>
  <c r="A3553" i="1" s="1"/>
  <c r="A3554" i="1" s="1"/>
  <c r="A3555" i="1" s="1"/>
  <c r="A3556" i="1" s="1"/>
  <c r="A3557" i="1" s="1"/>
  <c r="A3558" i="1" s="1"/>
  <c r="A3559" i="1" s="1"/>
  <c r="A3560" i="1" s="1"/>
  <c r="A3561" i="1" s="1"/>
  <c r="A3562" i="1" s="1"/>
  <c r="A3563" i="1" s="1"/>
  <c r="A3564" i="1" s="1"/>
  <c r="A3565" i="1" s="1"/>
  <c r="A3566" i="1" s="1"/>
  <c r="A3567" i="1" s="1"/>
  <c r="A3568" i="1" s="1"/>
  <c r="A3569" i="1" s="1"/>
  <c r="A3570" i="1" s="1"/>
  <c r="A3571" i="1" s="1"/>
  <c r="A3572" i="1" s="1"/>
  <c r="A3573" i="1" s="1"/>
  <c r="A3574" i="1" s="1"/>
  <c r="A3575" i="1" s="1"/>
  <c r="A3576" i="1" s="1"/>
  <c r="A3577" i="1" s="1"/>
  <c r="A3578" i="1" s="1"/>
  <c r="A3579" i="1" s="1"/>
  <c r="A3580" i="1" s="1"/>
  <c r="A3581" i="1" s="1"/>
  <c r="A3582" i="1" s="1"/>
  <c r="A3583" i="1" s="1"/>
  <c r="A3584" i="1" s="1"/>
  <c r="A3585" i="1" s="1"/>
  <c r="A3586" i="1" s="1"/>
  <c r="A3587" i="1" s="1"/>
  <c r="A3588" i="1" s="1"/>
  <c r="A3589" i="1" s="1"/>
  <c r="A3590" i="1" s="1"/>
  <c r="A3591" i="1" s="1"/>
  <c r="A3592" i="1" s="1"/>
  <c r="A3593" i="1" s="1"/>
  <c r="A3594" i="1" s="1"/>
  <c r="A3595" i="1" s="1"/>
  <c r="A3596" i="1" s="1"/>
  <c r="A3597" i="1" s="1"/>
  <c r="A3598" i="1" s="1"/>
  <c r="A3599" i="1" s="1"/>
  <c r="A3600" i="1" s="1"/>
  <c r="A3601" i="1" s="1"/>
  <c r="A3602" i="1" s="1"/>
  <c r="A3603" i="1" s="1"/>
  <c r="A3604" i="1" s="1"/>
  <c r="A3605" i="1" s="1"/>
  <c r="A3606" i="1" s="1"/>
  <c r="A3607" i="1" s="1"/>
  <c r="A3608" i="1" s="1"/>
  <c r="A3609" i="1" s="1"/>
  <c r="A3610" i="1" s="1"/>
  <c r="A3611" i="1" s="1"/>
  <c r="A3612" i="1" s="1"/>
  <c r="A3613" i="1" s="1"/>
  <c r="A3614" i="1" s="1"/>
  <c r="A3615" i="1" s="1"/>
  <c r="A3616" i="1" s="1"/>
  <c r="A3617" i="1" s="1"/>
  <c r="A3618" i="1" s="1"/>
  <c r="A3619" i="1" s="1"/>
  <c r="A3620" i="1" s="1"/>
  <c r="A3621" i="1" s="1"/>
  <c r="A3622" i="1" s="1"/>
  <c r="A3623" i="1" s="1"/>
  <c r="A3624" i="1" s="1"/>
  <c r="A3625" i="1" s="1"/>
  <c r="A3626" i="1" s="1"/>
  <c r="A3627" i="1" s="1"/>
  <c r="A3628" i="1" s="1"/>
  <c r="A3629" i="1" s="1"/>
  <c r="A3630" i="1" s="1"/>
  <c r="A3631" i="1" s="1"/>
  <c r="A3632" i="1" s="1"/>
  <c r="A3633" i="1" s="1"/>
  <c r="A3634" i="1" s="1"/>
  <c r="A3635" i="1" s="1"/>
  <c r="A3636" i="1" s="1"/>
  <c r="A3637" i="1" s="1"/>
  <c r="A3638" i="1" s="1"/>
  <c r="A3639" i="1" s="1"/>
  <c r="A3640" i="1" s="1"/>
  <c r="A3641" i="1" s="1"/>
  <c r="A3642" i="1" s="1"/>
  <c r="A3643" i="1" s="1"/>
  <c r="A3644" i="1" s="1"/>
  <c r="A3645" i="1" s="1"/>
  <c r="A3646" i="1" s="1"/>
  <c r="A3647" i="1" s="1"/>
  <c r="A3648" i="1" s="1"/>
  <c r="A3649" i="1" s="1"/>
  <c r="A3650" i="1" s="1"/>
  <c r="A3651" i="1" s="1"/>
  <c r="A3652" i="1" s="1"/>
  <c r="A3653" i="1" s="1"/>
  <c r="A3654" i="1" s="1"/>
  <c r="A3655" i="1" s="1"/>
  <c r="A3656" i="1" s="1"/>
  <c r="A3657" i="1" s="1"/>
  <c r="A3658" i="1" s="1"/>
  <c r="A3659" i="1" s="1"/>
  <c r="A3660" i="1" s="1"/>
  <c r="A3661" i="1" s="1"/>
  <c r="A3662" i="1" s="1"/>
  <c r="A3663" i="1" s="1"/>
  <c r="A3664" i="1" s="1"/>
  <c r="A3665" i="1" s="1"/>
  <c r="A3666" i="1" s="1"/>
  <c r="A3667" i="1" s="1"/>
  <c r="A3668" i="1" s="1"/>
  <c r="A3669" i="1" s="1"/>
  <c r="A3670" i="1" s="1"/>
  <c r="A3671" i="1" s="1"/>
  <c r="A3672" i="1" s="1"/>
  <c r="A3673" i="1" s="1"/>
  <c r="A3674" i="1" s="1"/>
  <c r="A3675" i="1" s="1"/>
  <c r="A3676" i="1" s="1"/>
  <c r="A3677" i="1" s="1"/>
  <c r="A3678" i="1" s="1"/>
  <c r="A3679" i="1" s="1"/>
  <c r="A3680" i="1" s="1"/>
  <c r="A3681" i="1" s="1"/>
  <c r="A3682" i="1" s="1"/>
  <c r="A3683" i="1" s="1"/>
  <c r="A3684" i="1" s="1"/>
  <c r="A3685" i="1" s="1"/>
  <c r="A3686" i="1" s="1"/>
  <c r="A3687" i="1" s="1"/>
  <c r="A3688" i="1" s="1"/>
  <c r="A3689" i="1" s="1"/>
  <c r="A3690" i="1" s="1"/>
  <c r="A3691" i="1" s="1"/>
  <c r="A3692" i="1" s="1"/>
  <c r="A3693" i="1" s="1"/>
  <c r="A3694" i="1" s="1"/>
  <c r="A3695" i="1" s="1"/>
  <c r="A3696" i="1" s="1"/>
  <c r="A3697" i="1" s="1"/>
  <c r="A3698" i="1" s="1"/>
  <c r="A3699" i="1" s="1"/>
  <c r="A3700" i="1" s="1"/>
  <c r="A3701" i="1" s="1"/>
  <c r="A3702" i="1" s="1"/>
  <c r="A3703" i="1" s="1"/>
  <c r="A3704" i="1" s="1"/>
  <c r="A3705" i="1" s="1"/>
  <c r="A3706" i="1" s="1"/>
  <c r="A3707" i="1" s="1"/>
  <c r="A3708" i="1" s="1"/>
  <c r="A3709" i="1" s="1"/>
  <c r="A3710" i="1" s="1"/>
  <c r="A3711" i="1" s="1"/>
  <c r="A3712" i="1" s="1"/>
  <c r="A3713" i="1" s="1"/>
  <c r="A3714" i="1" s="1"/>
  <c r="A3715" i="1" s="1"/>
  <c r="A3716" i="1" s="1"/>
  <c r="A3717" i="1" s="1"/>
  <c r="A3718" i="1" s="1"/>
  <c r="A3719" i="1" s="1"/>
  <c r="A3720" i="1" s="1"/>
  <c r="A3721" i="1" s="1"/>
  <c r="A3722" i="1" s="1"/>
  <c r="A3723" i="1" s="1"/>
  <c r="A3724" i="1" s="1"/>
  <c r="A3725" i="1" s="1"/>
  <c r="A3726" i="1" s="1"/>
  <c r="A3727" i="1" s="1"/>
  <c r="A3728" i="1" s="1"/>
  <c r="A3729" i="1" s="1"/>
  <c r="A3730" i="1" s="1"/>
  <c r="A3731" i="1" s="1"/>
  <c r="A3732" i="1" s="1"/>
  <c r="A3733" i="1" s="1"/>
  <c r="A3734" i="1" s="1"/>
  <c r="A3735" i="1" s="1"/>
  <c r="A3736" i="1" s="1"/>
  <c r="A3737" i="1" s="1"/>
  <c r="A3738" i="1" s="1"/>
  <c r="A3739" i="1" s="1"/>
  <c r="A3740" i="1" s="1"/>
  <c r="A3741" i="1" s="1"/>
  <c r="A3742" i="1" s="1"/>
  <c r="A3743" i="1" s="1"/>
  <c r="A3744" i="1" s="1"/>
  <c r="A3745" i="1" s="1"/>
  <c r="A3746" i="1" s="1"/>
  <c r="A3747" i="1" s="1"/>
  <c r="A3748" i="1" s="1"/>
  <c r="A3749" i="1" s="1"/>
  <c r="A3750" i="1" s="1"/>
  <c r="A3751" i="1" s="1"/>
  <c r="A3752" i="1" s="1"/>
  <c r="A3753" i="1" s="1"/>
  <c r="A3754" i="1" s="1"/>
  <c r="A3755" i="1" s="1"/>
  <c r="A3756" i="1" s="1"/>
  <c r="A3757" i="1" s="1"/>
  <c r="A3758" i="1" s="1"/>
  <c r="A3759" i="1" s="1"/>
  <c r="A3760" i="1" s="1"/>
  <c r="A3761" i="1" s="1"/>
  <c r="A3762" i="1" s="1"/>
  <c r="A3763" i="1" s="1"/>
  <c r="A3764" i="1" s="1"/>
  <c r="A3765" i="1" s="1"/>
  <c r="A3766" i="1" s="1"/>
  <c r="A3767" i="1" s="1"/>
  <c r="A3768" i="1" s="1"/>
  <c r="A3769" i="1" s="1"/>
  <c r="A3770" i="1" s="1"/>
  <c r="A3771" i="1" s="1"/>
  <c r="A3772" i="1" s="1"/>
  <c r="A3773" i="1" s="1"/>
  <c r="A3774" i="1" s="1"/>
  <c r="A3775" i="1" s="1"/>
  <c r="A3776" i="1" s="1"/>
  <c r="A3777" i="1" s="1"/>
  <c r="A3778" i="1" s="1"/>
  <c r="A3779" i="1" s="1"/>
  <c r="A3780" i="1" s="1"/>
  <c r="A3781" i="1" s="1"/>
  <c r="A3782" i="1" s="1"/>
  <c r="A3783" i="1" s="1"/>
  <c r="A3784" i="1" s="1"/>
  <c r="A3785" i="1" s="1"/>
  <c r="A3786" i="1" s="1"/>
  <c r="A3787" i="1" s="1"/>
  <c r="A3788" i="1" s="1"/>
  <c r="A3789" i="1" s="1"/>
  <c r="A3790" i="1" s="1"/>
  <c r="A3791" i="1" s="1"/>
  <c r="A3792" i="1" s="1"/>
  <c r="A3793" i="1" s="1"/>
  <c r="A3794" i="1" s="1"/>
  <c r="A3795" i="1" s="1"/>
  <c r="A3796" i="1" s="1"/>
  <c r="A3797" i="1" s="1"/>
  <c r="A3798" i="1" s="1"/>
  <c r="A3799" i="1" s="1"/>
  <c r="A3800" i="1" s="1"/>
  <c r="A3801" i="1" s="1"/>
  <c r="A3802" i="1" s="1"/>
  <c r="A3803" i="1" s="1"/>
  <c r="A3804" i="1" s="1"/>
  <c r="A3805" i="1" s="1"/>
  <c r="A3806" i="1" s="1"/>
  <c r="A3807" i="1" s="1"/>
  <c r="A3808" i="1" s="1"/>
  <c r="A3809" i="1" s="1"/>
  <c r="A3810" i="1" s="1"/>
  <c r="A3811" i="1" s="1"/>
  <c r="A3812" i="1" s="1"/>
  <c r="A3813" i="1" s="1"/>
  <c r="A3814" i="1" s="1"/>
  <c r="A3815" i="1" s="1"/>
  <c r="A3816" i="1" s="1"/>
  <c r="A3817" i="1" s="1"/>
  <c r="A3818" i="1" s="1"/>
  <c r="A3819" i="1" s="1"/>
  <c r="A3820" i="1" s="1"/>
  <c r="A3821" i="1" s="1"/>
  <c r="A3822" i="1" s="1"/>
  <c r="A3823" i="1" s="1"/>
  <c r="A3824" i="1" s="1"/>
  <c r="A3825" i="1" s="1"/>
  <c r="A3826" i="1" s="1"/>
  <c r="A3827" i="1" s="1"/>
  <c r="A3828" i="1" s="1"/>
  <c r="A3829" i="1" s="1"/>
  <c r="A3830" i="1" s="1"/>
  <c r="A3831" i="1" s="1"/>
  <c r="A3832" i="1" s="1"/>
  <c r="A3833" i="1" s="1"/>
  <c r="A3834" i="1" s="1"/>
  <c r="A3835" i="1" s="1"/>
  <c r="A3836" i="1" s="1"/>
  <c r="A3837" i="1" s="1"/>
  <c r="A3838" i="1" s="1"/>
  <c r="A3839" i="1" s="1"/>
  <c r="A3840" i="1" s="1"/>
  <c r="A3841" i="1" s="1"/>
  <c r="A3842" i="1" s="1"/>
  <c r="A3843" i="1" s="1"/>
  <c r="A3844" i="1" s="1"/>
  <c r="A3845" i="1" s="1"/>
  <c r="A3846" i="1" s="1"/>
  <c r="A3847" i="1" s="1"/>
  <c r="A3848" i="1" s="1"/>
  <c r="A3849" i="1" s="1"/>
  <c r="A3850" i="1" s="1"/>
  <c r="A3851" i="1" s="1"/>
  <c r="A3852" i="1" s="1"/>
  <c r="A3853" i="1" s="1"/>
  <c r="A3854" i="1" s="1"/>
  <c r="A3855" i="1" s="1"/>
  <c r="A3856" i="1" s="1"/>
  <c r="A3857" i="1" s="1"/>
  <c r="A3858" i="1" s="1"/>
  <c r="A3859" i="1" s="1"/>
  <c r="A3860" i="1" s="1"/>
  <c r="A3861" i="1" s="1"/>
  <c r="A3862" i="1" s="1"/>
  <c r="A3863" i="1" s="1"/>
  <c r="A3864" i="1" s="1"/>
  <c r="A3865" i="1" s="1"/>
  <c r="A3866" i="1" s="1"/>
  <c r="A3867" i="1" s="1"/>
  <c r="A3868" i="1" s="1"/>
  <c r="A3869" i="1" s="1"/>
  <c r="A3870" i="1" s="1"/>
  <c r="A3871" i="1" s="1"/>
  <c r="A3872" i="1" s="1"/>
  <c r="A3873" i="1" s="1"/>
  <c r="A3874" i="1" s="1"/>
  <c r="A3875" i="1" s="1"/>
  <c r="A3876" i="1" s="1"/>
  <c r="A3877" i="1" s="1"/>
  <c r="A3878" i="1" s="1"/>
  <c r="A3879" i="1" s="1"/>
  <c r="A3880" i="1" s="1"/>
  <c r="A3881" i="1" s="1"/>
  <c r="A3882" i="1" s="1"/>
  <c r="A3883" i="1" s="1"/>
  <c r="A3884" i="1" s="1"/>
  <c r="A3885" i="1" s="1"/>
  <c r="A3886" i="1" s="1"/>
  <c r="A3887" i="1" s="1"/>
  <c r="A3888" i="1" s="1"/>
  <c r="A3889" i="1" s="1"/>
  <c r="A3890" i="1" s="1"/>
  <c r="A3891" i="1" s="1"/>
  <c r="A3892" i="1" s="1"/>
  <c r="A3893" i="1" s="1"/>
  <c r="A3894" i="1" s="1"/>
  <c r="A3895" i="1" s="1"/>
  <c r="A3896" i="1" s="1"/>
  <c r="A3897" i="1" s="1"/>
  <c r="A3898" i="1" s="1"/>
  <c r="A3899" i="1" s="1"/>
  <c r="A3900" i="1" s="1"/>
  <c r="A3901" i="1" s="1"/>
  <c r="A3902" i="1" s="1"/>
  <c r="A3903" i="1" s="1"/>
  <c r="A3904" i="1" s="1"/>
  <c r="A3905" i="1" s="1"/>
  <c r="A3906" i="1" s="1"/>
  <c r="A3907" i="1" s="1"/>
  <c r="A3908" i="1" s="1"/>
  <c r="A3909" i="1" s="1"/>
  <c r="A3910" i="1" s="1"/>
  <c r="A3911" i="1" s="1"/>
  <c r="A3912" i="1" s="1"/>
  <c r="A3913" i="1" s="1"/>
  <c r="A3914" i="1" s="1"/>
  <c r="A3915" i="1" s="1"/>
  <c r="A3916" i="1" s="1"/>
  <c r="A3917" i="1" s="1"/>
  <c r="A3918" i="1" s="1"/>
  <c r="A3919" i="1" s="1"/>
  <c r="A3920" i="1" s="1"/>
  <c r="A3921" i="1" s="1"/>
  <c r="A3922" i="1" s="1"/>
  <c r="A3923" i="1" s="1"/>
  <c r="A3924" i="1" s="1"/>
  <c r="A3925" i="1" s="1"/>
  <c r="A3926" i="1" s="1"/>
  <c r="A3927" i="1" s="1"/>
  <c r="A3928" i="1" s="1"/>
  <c r="A3929" i="1" s="1"/>
  <c r="A3930" i="1" s="1"/>
  <c r="A3931" i="1" s="1"/>
  <c r="A3932" i="1" s="1"/>
  <c r="A3933" i="1" s="1"/>
  <c r="A3934" i="1" s="1"/>
  <c r="A3935" i="1" s="1"/>
  <c r="A3936" i="1" s="1"/>
  <c r="A3937" i="1" s="1"/>
  <c r="A3938" i="1" s="1"/>
  <c r="A3939" i="1" s="1"/>
  <c r="A3940" i="1" s="1"/>
  <c r="A3941" i="1" s="1"/>
  <c r="A3942" i="1" s="1"/>
  <c r="A3943" i="1" s="1"/>
  <c r="A3944" i="1" s="1"/>
  <c r="A3945" i="1" s="1"/>
  <c r="A3946" i="1" s="1"/>
  <c r="A3947" i="1" s="1"/>
  <c r="A3948" i="1" s="1"/>
  <c r="A3949" i="1" s="1"/>
  <c r="A3950" i="1" s="1"/>
  <c r="A3951" i="1" s="1"/>
  <c r="A3952" i="1" s="1"/>
  <c r="A3953" i="1" s="1"/>
  <c r="A3954" i="1" s="1"/>
  <c r="A3955" i="1" s="1"/>
  <c r="A3956" i="1" s="1"/>
  <c r="A3957" i="1" s="1"/>
  <c r="A3958" i="1" s="1"/>
  <c r="A3959" i="1" s="1"/>
  <c r="A3960" i="1" s="1"/>
  <c r="A3961" i="1" s="1"/>
  <c r="A3962" i="1" s="1"/>
  <c r="A3963" i="1" s="1"/>
  <c r="A3964" i="1" s="1"/>
  <c r="A3965" i="1" s="1"/>
  <c r="A3966" i="1" s="1"/>
  <c r="A3967" i="1" s="1"/>
  <c r="A3968" i="1" s="1"/>
  <c r="A3969" i="1" s="1"/>
  <c r="A3970" i="1" s="1"/>
  <c r="A3971" i="1" s="1"/>
  <c r="A3972" i="1" s="1"/>
  <c r="A3973" i="1" s="1"/>
  <c r="A3974" i="1" s="1"/>
  <c r="A3975" i="1" s="1"/>
  <c r="A3976" i="1" s="1"/>
  <c r="A3977" i="1" s="1"/>
  <c r="A3978" i="1" s="1"/>
  <c r="A3979" i="1" s="1"/>
  <c r="A3980" i="1" s="1"/>
  <c r="A3981" i="1" s="1"/>
  <c r="A3982" i="1" s="1"/>
  <c r="A3983" i="1" s="1"/>
  <c r="A3984" i="1" s="1"/>
  <c r="A3985" i="1" s="1"/>
  <c r="A3986" i="1" s="1"/>
  <c r="A3987" i="1" s="1"/>
  <c r="A3988" i="1" s="1"/>
  <c r="A3989" i="1" s="1"/>
  <c r="A3990" i="1" s="1"/>
  <c r="A3991" i="1" s="1"/>
  <c r="A3992" i="1" s="1"/>
  <c r="A3993" i="1" s="1"/>
  <c r="A3994" i="1" s="1"/>
  <c r="A3995" i="1" s="1"/>
  <c r="A3996" i="1" s="1"/>
  <c r="A3997" i="1" s="1"/>
  <c r="A3998" i="1" s="1"/>
  <c r="A3999" i="1" s="1"/>
  <c r="A4000" i="1" s="1"/>
  <c r="A4001" i="1" s="1"/>
  <c r="A4002" i="1" s="1"/>
  <c r="A4003" i="1" s="1"/>
  <c r="A4004" i="1" s="1"/>
  <c r="A4005" i="1" s="1"/>
  <c r="A4006" i="1" s="1"/>
  <c r="A4007" i="1" s="1"/>
  <c r="A4008" i="1" s="1"/>
  <c r="A4009" i="1" s="1"/>
  <c r="A4010" i="1" s="1"/>
  <c r="A4011" i="1" s="1"/>
  <c r="A4012" i="1" s="1"/>
  <c r="A4013" i="1" s="1"/>
  <c r="A4014" i="1" s="1"/>
  <c r="A4015" i="1" s="1"/>
  <c r="A4016" i="1" s="1"/>
  <c r="A4017" i="1" s="1"/>
  <c r="A4018" i="1" s="1"/>
  <c r="A4019" i="1" s="1"/>
  <c r="A4020" i="1" s="1"/>
  <c r="A4021" i="1" s="1"/>
  <c r="A4022" i="1" s="1"/>
  <c r="A4023" i="1" s="1"/>
  <c r="A4024" i="1" s="1"/>
  <c r="A4025" i="1" s="1"/>
  <c r="A4026" i="1" s="1"/>
  <c r="A4027" i="1" s="1"/>
  <c r="A4028" i="1" s="1"/>
  <c r="A4029" i="1" s="1"/>
  <c r="A4030" i="1" s="1"/>
  <c r="A4031" i="1" s="1"/>
  <c r="A4032" i="1" s="1"/>
  <c r="A4033" i="1" s="1"/>
  <c r="A4034" i="1" s="1"/>
  <c r="A4035" i="1" s="1"/>
  <c r="A4036" i="1" s="1"/>
  <c r="A4037" i="1" s="1"/>
  <c r="A4038" i="1" s="1"/>
  <c r="A4039" i="1" s="1"/>
  <c r="A4040" i="1" s="1"/>
  <c r="A4041" i="1" s="1"/>
  <c r="A4042" i="1" s="1"/>
  <c r="A4043" i="1" s="1"/>
  <c r="A4044" i="1" s="1"/>
  <c r="A4045" i="1" s="1"/>
  <c r="A4046" i="1" s="1"/>
  <c r="A4047" i="1" s="1"/>
  <c r="A4048" i="1" s="1"/>
  <c r="A4049" i="1" s="1"/>
  <c r="A4050" i="1" s="1"/>
  <c r="A4051" i="1" s="1"/>
  <c r="A4052" i="1" s="1"/>
  <c r="A4053" i="1" s="1"/>
  <c r="A4054" i="1" s="1"/>
  <c r="A4055" i="1" s="1"/>
  <c r="A4056" i="1" s="1"/>
  <c r="A4057" i="1" s="1"/>
  <c r="A4058" i="1" s="1"/>
  <c r="A4059" i="1" s="1"/>
  <c r="A4060" i="1" s="1"/>
  <c r="A4061" i="1" s="1"/>
  <c r="A4062" i="1" s="1"/>
  <c r="A4063" i="1" s="1"/>
  <c r="A4064" i="1" s="1"/>
  <c r="A4065" i="1" s="1"/>
  <c r="A4066" i="1" s="1"/>
  <c r="A4067" i="1" s="1"/>
  <c r="A4068" i="1" s="1"/>
  <c r="A4069" i="1" s="1"/>
  <c r="A4070" i="1" s="1"/>
  <c r="A4071" i="1" s="1"/>
  <c r="A4072" i="1" s="1"/>
  <c r="A4073" i="1" s="1"/>
  <c r="A4074" i="1" s="1"/>
  <c r="A4075" i="1" s="1"/>
  <c r="A4076" i="1" s="1"/>
  <c r="A4077" i="1" s="1"/>
  <c r="A4078" i="1" s="1"/>
  <c r="A4079" i="1" s="1"/>
  <c r="A4080" i="1" s="1"/>
  <c r="A4081" i="1" s="1"/>
  <c r="A4082" i="1" s="1"/>
  <c r="A4083" i="1" s="1"/>
  <c r="A4084" i="1" s="1"/>
  <c r="A4085" i="1" s="1"/>
  <c r="A4086" i="1" s="1"/>
  <c r="A4087" i="1" s="1"/>
  <c r="A4088" i="1" s="1"/>
  <c r="A4089" i="1" s="1"/>
  <c r="A4090" i="1" s="1"/>
  <c r="A4091" i="1" s="1"/>
  <c r="A4092" i="1" s="1"/>
  <c r="A4093" i="1" s="1"/>
  <c r="A4094" i="1" s="1"/>
  <c r="A4095" i="1" s="1"/>
  <c r="A4096" i="1" s="1"/>
  <c r="A4097" i="1" s="1"/>
  <c r="A4098" i="1" s="1"/>
  <c r="A4099" i="1" s="1"/>
  <c r="A4100" i="1" s="1"/>
  <c r="A4101" i="1" s="1"/>
  <c r="A4102" i="1" s="1"/>
  <c r="A4103" i="1" s="1"/>
  <c r="A4104" i="1" s="1"/>
  <c r="A4105" i="1" s="1"/>
  <c r="A4106" i="1" s="1"/>
  <c r="A4107" i="1" s="1"/>
  <c r="A4108" i="1" s="1"/>
  <c r="A4109" i="1" s="1"/>
  <c r="A4110" i="1" s="1"/>
  <c r="A4111" i="1" s="1"/>
  <c r="A4112" i="1" s="1"/>
  <c r="A4113" i="1" s="1"/>
  <c r="A4114" i="1" s="1"/>
  <c r="A4115" i="1" s="1"/>
  <c r="A4116" i="1" s="1"/>
  <c r="A4117" i="1" s="1"/>
  <c r="A4118" i="1" s="1"/>
  <c r="A4119" i="1" s="1"/>
  <c r="A4120" i="1" s="1"/>
  <c r="A4121" i="1" s="1"/>
  <c r="A4122" i="1" s="1"/>
  <c r="A4123" i="1" s="1"/>
  <c r="A4124" i="1" s="1"/>
  <c r="A4125" i="1" s="1"/>
  <c r="A4126" i="1" s="1"/>
  <c r="A4127" i="1" s="1"/>
  <c r="A4128" i="1" s="1"/>
  <c r="A4129" i="1" s="1"/>
  <c r="A4130" i="1" s="1"/>
  <c r="A4131" i="1" s="1"/>
  <c r="A4132" i="1" s="1"/>
  <c r="A4133" i="1" s="1"/>
  <c r="A4134" i="1" s="1"/>
  <c r="A4135" i="1" s="1"/>
  <c r="A4136" i="1" s="1"/>
  <c r="A4137" i="1" s="1"/>
  <c r="A4138" i="1" s="1"/>
  <c r="A4139" i="1" s="1"/>
  <c r="A4140" i="1" s="1"/>
  <c r="A4141" i="1" s="1"/>
  <c r="A4142" i="1" s="1"/>
  <c r="A4143" i="1" s="1"/>
  <c r="A4144" i="1" s="1"/>
  <c r="A4145" i="1" s="1"/>
  <c r="A4146" i="1" s="1"/>
  <c r="A4147" i="1" s="1"/>
  <c r="A4148" i="1" s="1"/>
  <c r="A4149" i="1" s="1"/>
  <c r="A4150" i="1" s="1"/>
  <c r="A4151" i="1" s="1"/>
  <c r="A4152" i="1" s="1"/>
  <c r="A4153" i="1" s="1"/>
  <c r="A4154" i="1" s="1"/>
  <c r="A4155" i="1" s="1"/>
  <c r="A4156" i="1" s="1"/>
  <c r="A4157" i="1" s="1"/>
  <c r="A4158" i="1" s="1"/>
  <c r="A4159" i="1" s="1"/>
  <c r="A4160" i="1" s="1"/>
  <c r="A4161" i="1" s="1"/>
  <c r="A4162" i="1" s="1"/>
  <c r="A4163" i="1" s="1"/>
  <c r="A4164" i="1" s="1"/>
  <c r="A4165" i="1" s="1"/>
  <c r="A4166" i="1" s="1"/>
  <c r="A4167" i="1" s="1"/>
  <c r="A4168" i="1" s="1"/>
  <c r="A4169" i="1" s="1"/>
  <c r="A4170" i="1" s="1"/>
  <c r="A4171" i="1" s="1"/>
  <c r="A4172" i="1" s="1"/>
  <c r="A4173" i="1" s="1"/>
  <c r="A4174" i="1" s="1"/>
  <c r="A4175" i="1" s="1"/>
  <c r="A4176" i="1" s="1"/>
  <c r="A4177" i="1" s="1"/>
  <c r="A4178" i="1" s="1"/>
  <c r="A4179" i="1" s="1"/>
  <c r="A4180" i="1" s="1"/>
  <c r="A4181" i="1" s="1"/>
  <c r="A4182" i="1" s="1"/>
  <c r="A4183" i="1" s="1"/>
  <c r="A4184" i="1" s="1"/>
  <c r="A4185" i="1" s="1"/>
  <c r="A4186" i="1" s="1"/>
  <c r="A4187" i="1" s="1"/>
  <c r="A4188" i="1" s="1"/>
  <c r="A4189" i="1" s="1"/>
  <c r="A4190" i="1" s="1"/>
  <c r="A4191" i="1" s="1"/>
  <c r="A4192" i="1" s="1"/>
  <c r="A4193" i="1" s="1"/>
  <c r="A4194" i="1" s="1"/>
  <c r="A4195" i="1" s="1"/>
  <c r="A4196" i="1" s="1"/>
  <c r="A4197" i="1" s="1"/>
  <c r="A4198" i="1" s="1"/>
  <c r="A4199" i="1" s="1"/>
  <c r="A4200" i="1" s="1"/>
  <c r="A4201" i="1" s="1"/>
  <c r="A4202" i="1" s="1"/>
  <c r="A4203" i="1" s="1"/>
  <c r="A4204" i="1" s="1"/>
  <c r="A4205" i="1" s="1"/>
  <c r="A4206" i="1" s="1"/>
  <c r="A4207" i="1" s="1"/>
  <c r="A4208" i="1" s="1"/>
  <c r="A4209" i="1" s="1"/>
  <c r="A4210" i="1" s="1"/>
  <c r="A4211" i="1" s="1"/>
  <c r="A4212" i="1" s="1"/>
  <c r="A4213" i="1" s="1"/>
  <c r="A4214" i="1" s="1"/>
  <c r="A4215" i="1" s="1"/>
  <c r="A4216" i="1" s="1"/>
  <c r="A4217" i="1" s="1"/>
  <c r="A4218" i="1" s="1"/>
  <c r="A4219" i="1" s="1"/>
  <c r="A4220" i="1" s="1"/>
  <c r="A4221" i="1" s="1"/>
  <c r="A4222" i="1" s="1"/>
  <c r="A4223" i="1" s="1"/>
  <c r="A4224" i="1" s="1"/>
  <c r="A4225" i="1" s="1"/>
  <c r="A4226" i="1" s="1"/>
  <c r="A4227" i="1" s="1"/>
  <c r="A4228" i="1" s="1"/>
  <c r="A4229" i="1" s="1"/>
  <c r="A4230" i="1" s="1"/>
  <c r="A4231" i="1" s="1"/>
  <c r="A4232" i="1" s="1"/>
  <c r="A4233" i="1" s="1"/>
  <c r="A4234" i="1" s="1"/>
  <c r="A4235" i="1" s="1"/>
  <c r="A4236" i="1" s="1"/>
  <c r="A4237" i="1" s="1"/>
  <c r="A4238" i="1" s="1"/>
  <c r="A4239" i="1" s="1"/>
  <c r="A4240" i="1" s="1"/>
  <c r="A4241" i="1" s="1"/>
  <c r="A4242" i="1" s="1"/>
  <c r="A4243" i="1" s="1"/>
  <c r="A4244" i="1" s="1"/>
  <c r="A4245" i="1" s="1"/>
  <c r="A4246" i="1" s="1"/>
  <c r="A4247" i="1" s="1"/>
  <c r="A4248" i="1" s="1"/>
  <c r="A4249" i="1" s="1"/>
  <c r="A4250" i="1" s="1"/>
  <c r="A4251" i="1" s="1"/>
  <c r="A4252" i="1" s="1"/>
  <c r="A4253" i="1" s="1"/>
  <c r="A4254" i="1" s="1"/>
  <c r="A4255" i="1" s="1"/>
  <c r="A4256" i="1" s="1"/>
  <c r="A4257" i="1" s="1"/>
  <c r="A4258" i="1" s="1"/>
  <c r="A4259" i="1" s="1"/>
  <c r="A4260" i="1" s="1"/>
  <c r="A4261" i="1" s="1"/>
  <c r="A4262" i="1" s="1"/>
  <c r="A4263" i="1" s="1"/>
  <c r="A4264" i="1" s="1"/>
  <c r="A4265" i="1" s="1"/>
  <c r="A4266" i="1" s="1"/>
  <c r="A4267" i="1" s="1"/>
  <c r="A4268" i="1" s="1"/>
  <c r="A4269" i="1" s="1"/>
  <c r="A4270" i="1" s="1"/>
  <c r="A4271" i="1" s="1"/>
  <c r="A4272" i="1" s="1"/>
  <c r="A4273" i="1" s="1"/>
  <c r="A4274" i="1" s="1"/>
  <c r="A4275" i="1" s="1"/>
  <c r="A4276" i="1" s="1"/>
  <c r="A4277" i="1" s="1"/>
  <c r="A4278" i="1" s="1"/>
  <c r="A4279" i="1" s="1"/>
  <c r="A4280" i="1" s="1"/>
  <c r="A4281" i="1" s="1"/>
  <c r="A4282" i="1" s="1"/>
  <c r="A4283" i="1" s="1"/>
  <c r="A4284" i="1" s="1"/>
  <c r="A4285" i="1" s="1"/>
  <c r="A4286" i="1" s="1"/>
  <c r="A4287" i="1" s="1"/>
  <c r="A4288" i="1" s="1"/>
  <c r="A4289" i="1" s="1"/>
  <c r="A4290" i="1" s="1"/>
  <c r="A4291" i="1" s="1"/>
  <c r="A4292" i="1" s="1"/>
  <c r="A4293" i="1" s="1"/>
  <c r="A4294" i="1" s="1"/>
  <c r="A4295" i="1" s="1"/>
  <c r="A4296" i="1" s="1"/>
  <c r="A4297" i="1" s="1"/>
  <c r="A4298" i="1" s="1"/>
  <c r="A4299" i="1" s="1"/>
  <c r="A4300" i="1" s="1"/>
  <c r="A4301" i="1" s="1"/>
  <c r="A4302" i="1" s="1"/>
  <c r="A4303" i="1" s="1"/>
  <c r="A4304" i="1" s="1"/>
  <c r="A4305" i="1" s="1"/>
  <c r="A4306" i="1" s="1"/>
  <c r="A4307" i="1" s="1"/>
  <c r="A4308" i="1" s="1"/>
  <c r="A4309" i="1" s="1"/>
  <c r="A4310" i="1" s="1"/>
  <c r="A4311" i="1" s="1"/>
  <c r="A4312" i="1" s="1"/>
  <c r="A4313" i="1" s="1"/>
  <c r="A4314" i="1" s="1"/>
  <c r="A4315" i="1" s="1"/>
  <c r="A4316" i="1" s="1"/>
  <c r="A4317" i="1" s="1"/>
  <c r="A4318" i="1" s="1"/>
  <c r="A4319" i="1" s="1"/>
  <c r="A4320" i="1" s="1"/>
  <c r="A4321" i="1" s="1"/>
  <c r="A4322" i="1" s="1"/>
  <c r="A4323" i="1" s="1"/>
  <c r="A4324" i="1" s="1"/>
  <c r="A4325" i="1" s="1"/>
  <c r="A4326" i="1" s="1"/>
  <c r="A4327" i="1" s="1"/>
  <c r="A4328" i="1" s="1"/>
  <c r="A4329" i="1" s="1"/>
  <c r="A4330" i="1" s="1"/>
  <c r="A4331" i="1" s="1"/>
  <c r="A4332" i="1" s="1"/>
  <c r="A4333" i="1" s="1"/>
  <c r="A4334" i="1" s="1"/>
  <c r="A4335" i="1" s="1"/>
  <c r="A4336" i="1" s="1"/>
  <c r="A4337" i="1" s="1"/>
  <c r="A4338" i="1" s="1"/>
  <c r="A4339" i="1" s="1"/>
  <c r="A4340" i="1" s="1"/>
  <c r="A4341" i="1" s="1"/>
  <c r="A4342" i="1" s="1"/>
  <c r="A4343" i="1" s="1"/>
  <c r="A4344" i="1" s="1"/>
  <c r="A4345" i="1" s="1"/>
  <c r="A4346" i="1" s="1"/>
  <c r="A4347" i="1" s="1"/>
  <c r="A4348" i="1" s="1"/>
  <c r="A4349" i="1" s="1"/>
  <c r="A4350" i="1" s="1"/>
  <c r="A4351" i="1" s="1"/>
  <c r="A4352" i="1" s="1"/>
  <c r="A4353" i="1" s="1"/>
  <c r="A4354" i="1" s="1"/>
  <c r="A4355" i="1" s="1"/>
  <c r="A4356" i="1" s="1"/>
  <c r="A4357" i="1" s="1"/>
  <c r="A4358" i="1" s="1"/>
  <c r="A4359" i="1" s="1"/>
  <c r="A4360" i="1" s="1"/>
  <c r="A4361" i="1" s="1"/>
  <c r="A4362" i="1" s="1"/>
  <c r="A4363" i="1" s="1"/>
  <c r="A4364" i="1" s="1"/>
  <c r="A4365" i="1" s="1"/>
  <c r="A4366" i="1" s="1"/>
  <c r="A4367" i="1" s="1"/>
  <c r="A4368" i="1" s="1"/>
  <c r="A4369" i="1" s="1"/>
  <c r="A4370" i="1" s="1"/>
  <c r="A4371" i="1" s="1"/>
  <c r="A4372" i="1" s="1"/>
  <c r="A4373" i="1" s="1"/>
  <c r="A4374" i="1" s="1"/>
  <c r="A4375" i="1" s="1"/>
  <c r="A4376" i="1" s="1"/>
  <c r="A4377" i="1" s="1"/>
  <c r="A4378" i="1" s="1"/>
  <c r="A4379" i="1" s="1"/>
  <c r="A4380" i="1" s="1"/>
  <c r="A4381" i="1" s="1"/>
  <c r="A4382" i="1" s="1"/>
  <c r="A4383" i="1" s="1"/>
  <c r="A4384" i="1" s="1"/>
  <c r="A4385" i="1" s="1"/>
  <c r="A4386" i="1" s="1"/>
  <c r="A4387" i="1" s="1"/>
  <c r="A4388" i="1" s="1"/>
  <c r="A4389" i="1" s="1"/>
  <c r="A4390" i="1" s="1"/>
  <c r="A4391" i="1" s="1"/>
  <c r="A4392" i="1" s="1"/>
  <c r="A4393" i="1" s="1"/>
  <c r="A4394" i="1" s="1"/>
  <c r="A4395" i="1" s="1"/>
  <c r="A4396" i="1" s="1"/>
  <c r="A4397" i="1" s="1"/>
  <c r="A4398" i="1" s="1"/>
  <c r="A4399" i="1" s="1"/>
  <c r="A4400" i="1" s="1"/>
  <c r="A4401" i="1" s="1"/>
  <c r="A4402" i="1" s="1"/>
  <c r="A4403" i="1" s="1"/>
  <c r="A4404" i="1" s="1"/>
  <c r="A4405" i="1" s="1"/>
  <c r="A4406" i="1" s="1"/>
  <c r="A4407" i="1" s="1"/>
  <c r="A4408" i="1" s="1"/>
  <c r="A4409" i="1" s="1"/>
  <c r="A4410" i="1" s="1"/>
  <c r="A4411" i="1" s="1"/>
  <c r="A4412" i="1" s="1"/>
  <c r="A4413" i="1" s="1"/>
  <c r="A4414" i="1" s="1"/>
  <c r="A4415" i="1" s="1"/>
  <c r="A4416" i="1" s="1"/>
  <c r="A4417" i="1" s="1"/>
  <c r="A4418" i="1" s="1"/>
  <c r="A4419" i="1" s="1"/>
  <c r="A4420" i="1" s="1"/>
  <c r="A4421" i="1" s="1"/>
  <c r="A4422" i="1" s="1"/>
  <c r="A4423" i="1" s="1"/>
  <c r="A4424" i="1" s="1"/>
  <c r="A4425" i="1" s="1"/>
  <c r="A4426" i="1" s="1"/>
  <c r="A4427" i="1" s="1"/>
  <c r="A4428" i="1" s="1"/>
  <c r="A4429" i="1" s="1"/>
  <c r="A4430" i="1" s="1"/>
  <c r="A4431" i="1" s="1"/>
  <c r="A4432" i="1" s="1"/>
  <c r="A4433" i="1" s="1"/>
  <c r="A4434" i="1" s="1"/>
  <c r="A4435" i="1" s="1"/>
  <c r="A4436" i="1" s="1"/>
  <c r="A4437" i="1" s="1"/>
  <c r="A4438" i="1" s="1"/>
  <c r="A4439" i="1" s="1"/>
  <c r="A4440" i="1" s="1"/>
  <c r="A4441" i="1" s="1"/>
  <c r="A4442" i="1" s="1"/>
  <c r="A4443" i="1" s="1"/>
  <c r="A4444" i="1" s="1"/>
  <c r="A4445" i="1" s="1"/>
  <c r="A4446" i="1" s="1"/>
  <c r="A4447" i="1" s="1"/>
  <c r="A4448" i="1" s="1"/>
  <c r="A4449" i="1" s="1"/>
  <c r="A4450" i="1" s="1"/>
  <c r="A4451" i="1" s="1"/>
  <c r="A4452" i="1" s="1"/>
  <c r="A4453" i="1" s="1"/>
  <c r="A4454" i="1" s="1"/>
  <c r="A4455" i="1" s="1"/>
  <c r="A4456" i="1" s="1"/>
  <c r="A4457" i="1" s="1"/>
  <c r="A4458" i="1" s="1"/>
  <c r="A4459" i="1" s="1"/>
  <c r="A4460" i="1" s="1"/>
  <c r="A4461" i="1" s="1"/>
  <c r="A4462" i="1" s="1"/>
  <c r="A4463" i="1" s="1"/>
  <c r="A4464" i="1" s="1"/>
  <c r="A4465" i="1" s="1"/>
  <c r="A4466" i="1" s="1"/>
  <c r="A4467" i="1" s="1"/>
  <c r="A4468" i="1" s="1"/>
  <c r="A4469" i="1" s="1"/>
  <c r="A4470" i="1" s="1"/>
  <c r="A4471" i="1" s="1"/>
  <c r="A4472" i="1" s="1"/>
  <c r="A4473" i="1" s="1"/>
  <c r="A4474" i="1" s="1"/>
  <c r="A4475" i="1" s="1"/>
  <c r="A4476" i="1" s="1"/>
  <c r="A4477" i="1" s="1"/>
  <c r="A4478" i="1" s="1"/>
  <c r="A4479" i="1" s="1"/>
  <c r="A4480" i="1" s="1"/>
  <c r="A4481" i="1" s="1"/>
  <c r="A4482" i="1" s="1"/>
  <c r="A4483" i="1" s="1"/>
  <c r="A4484" i="1" s="1"/>
  <c r="A4485" i="1" s="1"/>
  <c r="A4486" i="1" s="1"/>
  <c r="A4487" i="1" s="1"/>
  <c r="A4488" i="1" s="1"/>
  <c r="A4489" i="1" s="1"/>
  <c r="A4490" i="1" s="1"/>
  <c r="A4491" i="1" s="1"/>
  <c r="A4492" i="1" s="1"/>
  <c r="A4493" i="1" s="1"/>
  <c r="A4494" i="1" s="1"/>
  <c r="A4495" i="1" s="1"/>
  <c r="A4496" i="1" s="1"/>
  <c r="A4497" i="1" s="1"/>
  <c r="A4498" i="1" s="1"/>
  <c r="A4499" i="1" s="1"/>
  <c r="A4500" i="1" s="1"/>
  <c r="A4501" i="1" s="1"/>
  <c r="A4502" i="1" s="1"/>
  <c r="A4503" i="1" s="1"/>
  <c r="A4504" i="1" s="1"/>
  <c r="A4505" i="1" s="1"/>
  <c r="A4506" i="1" s="1"/>
  <c r="A4507" i="1" s="1"/>
  <c r="A4508" i="1" s="1"/>
  <c r="A4509" i="1" s="1"/>
  <c r="A4510" i="1" s="1"/>
  <c r="A4511" i="1" s="1"/>
  <c r="A4512" i="1" s="1"/>
  <c r="A4513" i="1" s="1"/>
  <c r="A4514" i="1" s="1"/>
  <c r="A4515" i="1" s="1"/>
  <c r="A4516" i="1" s="1"/>
  <c r="A4517" i="1" s="1"/>
  <c r="A4518" i="1" s="1"/>
  <c r="A4519" i="1" s="1"/>
  <c r="A4520" i="1" s="1"/>
  <c r="A4521" i="1" s="1"/>
  <c r="A4522" i="1" s="1"/>
  <c r="A4523" i="1" s="1"/>
  <c r="A4524" i="1" s="1"/>
  <c r="A4525" i="1" s="1"/>
  <c r="A4526" i="1" s="1"/>
  <c r="A4527" i="1" s="1"/>
  <c r="A4528" i="1" s="1"/>
  <c r="A4529" i="1" s="1"/>
  <c r="A4530" i="1" s="1"/>
  <c r="A4531" i="1" s="1"/>
  <c r="A4532" i="1" s="1"/>
  <c r="A4533" i="1" s="1"/>
  <c r="A4534" i="1" s="1"/>
  <c r="A4535" i="1" s="1"/>
  <c r="A4536" i="1" s="1"/>
  <c r="A4537" i="1" s="1"/>
  <c r="A4538" i="1" s="1"/>
  <c r="A4539" i="1" s="1"/>
  <c r="A4540" i="1" s="1"/>
  <c r="A4541" i="1" s="1"/>
  <c r="A4542" i="1" s="1"/>
  <c r="A4543" i="1" s="1"/>
  <c r="A4544" i="1" s="1"/>
  <c r="A4545" i="1" s="1"/>
  <c r="A4546" i="1" s="1"/>
  <c r="A4547" i="1" s="1"/>
  <c r="A4548" i="1" s="1"/>
  <c r="A4549" i="1" s="1"/>
  <c r="A4550" i="1" s="1"/>
  <c r="A4551" i="1" s="1"/>
  <c r="A4552" i="1" s="1"/>
  <c r="A4553" i="1" s="1"/>
  <c r="A4554" i="1" s="1"/>
  <c r="A4555" i="1" s="1"/>
  <c r="A4556" i="1" s="1"/>
  <c r="A4557" i="1" s="1"/>
  <c r="A4558" i="1" s="1"/>
  <c r="A4559" i="1" s="1"/>
  <c r="A4560" i="1" s="1"/>
  <c r="A4561" i="1" s="1"/>
  <c r="A4562" i="1" s="1"/>
  <c r="A4563" i="1" s="1"/>
  <c r="A4564" i="1" s="1"/>
  <c r="A4565" i="1" s="1"/>
  <c r="A4566" i="1" s="1"/>
  <c r="A4567" i="1" s="1"/>
  <c r="A4568" i="1" s="1"/>
  <c r="A4569" i="1" s="1"/>
  <c r="A4570" i="1" s="1"/>
  <c r="A4571" i="1" s="1"/>
  <c r="A4572" i="1" s="1"/>
  <c r="A4573" i="1" s="1"/>
  <c r="A4574" i="1" s="1"/>
  <c r="A4575" i="1" s="1"/>
  <c r="A4576" i="1" s="1"/>
  <c r="A4577" i="1" s="1"/>
  <c r="A4578" i="1" s="1"/>
  <c r="A4579" i="1" s="1"/>
  <c r="A4580" i="1" s="1"/>
  <c r="A4581" i="1" s="1"/>
  <c r="A4582" i="1" s="1"/>
  <c r="A4583" i="1" s="1"/>
  <c r="A4584" i="1" s="1"/>
  <c r="A4585" i="1" s="1"/>
  <c r="A4586" i="1" s="1"/>
  <c r="A4587" i="1" s="1"/>
  <c r="A4588" i="1" s="1"/>
  <c r="A4589" i="1" s="1"/>
  <c r="A4590" i="1" s="1"/>
  <c r="A4591" i="1" s="1"/>
  <c r="A4592" i="1" s="1"/>
  <c r="A4593" i="1" s="1"/>
  <c r="A4594" i="1" s="1"/>
  <c r="A4595" i="1" s="1"/>
  <c r="A4596" i="1" s="1"/>
  <c r="A4597" i="1" s="1"/>
  <c r="A4598" i="1" s="1"/>
  <c r="A4599" i="1" s="1"/>
  <c r="A4600" i="1" s="1"/>
  <c r="A4601" i="1" s="1"/>
  <c r="A4602" i="1" s="1"/>
  <c r="A4603" i="1" s="1"/>
  <c r="A4604" i="1" s="1"/>
  <c r="A4605" i="1" s="1"/>
  <c r="A4606" i="1" s="1"/>
  <c r="A4607" i="1" s="1"/>
  <c r="A4608" i="1" s="1"/>
  <c r="A4609" i="1" s="1"/>
  <c r="A4610" i="1" s="1"/>
  <c r="A4611" i="1" s="1"/>
  <c r="A4612" i="1" s="1"/>
  <c r="A4613" i="1" s="1"/>
  <c r="A4614" i="1" s="1"/>
  <c r="A4615" i="1" s="1"/>
  <c r="A4616" i="1" s="1"/>
  <c r="A4617" i="1" s="1"/>
  <c r="A4618" i="1" s="1"/>
  <c r="A4619" i="1" s="1"/>
  <c r="A4620" i="1" s="1"/>
  <c r="A4621" i="1" s="1"/>
  <c r="A4622" i="1" s="1"/>
  <c r="A4623" i="1" s="1"/>
  <c r="A4624" i="1" s="1"/>
  <c r="A4625" i="1" s="1"/>
  <c r="A4626" i="1" s="1"/>
  <c r="A4627" i="1" s="1"/>
  <c r="A4628" i="1" s="1"/>
  <c r="A4629" i="1" s="1"/>
  <c r="A4630" i="1" s="1"/>
  <c r="A4631" i="1" s="1"/>
  <c r="A4632" i="1" s="1"/>
  <c r="A4633" i="1" s="1"/>
  <c r="A4634" i="1" s="1"/>
  <c r="A4635" i="1" s="1"/>
  <c r="A4636" i="1" s="1"/>
  <c r="A4637" i="1" s="1"/>
  <c r="A4638" i="1" s="1"/>
  <c r="A4639" i="1" s="1"/>
  <c r="A4640" i="1" s="1"/>
  <c r="A4641" i="1" s="1"/>
  <c r="A4642" i="1" s="1"/>
  <c r="A4643" i="1" s="1"/>
  <c r="A4644" i="1" s="1"/>
  <c r="A4645" i="1" s="1"/>
  <c r="A4646" i="1" s="1"/>
  <c r="A4647" i="1" s="1"/>
  <c r="A4648" i="1" s="1"/>
  <c r="A4649" i="1" s="1"/>
  <c r="A4650" i="1" s="1"/>
  <c r="A4651" i="1" s="1"/>
  <c r="A4652" i="1" s="1"/>
  <c r="A4653" i="1" s="1"/>
  <c r="A4654" i="1" s="1"/>
  <c r="A4655" i="1" s="1"/>
  <c r="A4656" i="1" s="1"/>
  <c r="A4657" i="1" s="1"/>
  <c r="A4658" i="1" s="1"/>
  <c r="A4659" i="1" s="1"/>
  <c r="A4660" i="1" s="1"/>
  <c r="A4661" i="1" s="1"/>
  <c r="A4662" i="1" s="1"/>
  <c r="A4663" i="1" s="1"/>
  <c r="A4664" i="1" s="1"/>
  <c r="A4665" i="1" s="1"/>
  <c r="A4666" i="1" s="1"/>
  <c r="A4667" i="1" s="1"/>
  <c r="A4668" i="1" s="1"/>
  <c r="A4669" i="1" s="1"/>
  <c r="A4670" i="1" s="1"/>
  <c r="A4671" i="1" s="1"/>
  <c r="A4672" i="1" s="1"/>
  <c r="A4673" i="1" s="1"/>
  <c r="A4674" i="1" s="1"/>
  <c r="A4675" i="1" s="1"/>
  <c r="A4676" i="1" s="1"/>
  <c r="A4677" i="1" s="1"/>
  <c r="A4678" i="1" s="1"/>
  <c r="A4679" i="1" s="1"/>
  <c r="A4680" i="1" s="1"/>
  <c r="A4681" i="1" s="1"/>
  <c r="A4682" i="1" s="1"/>
  <c r="A4683" i="1" s="1"/>
  <c r="A4684" i="1" s="1"/>
  <c r="A4685" i="1" s="1"/>
  <c r="A4686" i="1" s="1"/>
  <c r="A4687" i="1" s="1"/>
  <c r="A4688" i="1" s="1"/>
  <c r="A4689" i="1" s="1"/>
  <c r="A4690" i="1" s="1"/>
  <c r="A4691" i="1" s="1"/>
  <c r="A4692" i="1" s="1"/>
  <c r="A4693" i="1" s="1"/>
  <c r="A4694" i="1" s="1"/>
  <c r="A4695" i="1" s="1"/>
  <c r="A4696" i="1" s="1"/>
  <c r="A4697" i="1" s="1"/>
  <c r="A4698" i="1" s="1"/>
  <c r="A4699" i="1" s="1"/>
  <c r="A4700" i="1" s="1"/>
  <c r="A4701" i="1" s="1"/>
  <c r="A4702" i="1" s="1"/>
  <c r="A4703" i="1" s="1"/>
  <c r="A4704" i="1" s="1"/>
  <c r="A4705" i="1" s="1"/>
  <c r="A4706" i="1" s="1"/>
  <c r="A4707" i="1" s="1"/>
  <c r="A4708" i="1" s="1"/>
  <c r="A4709" i="1" s="1"/>
  <c r="A4710" i="1" s="1"/>
  <c r="A4711" i="1" s="1"/>
  <c r="A4712" i="1" s="1"/>
  <c r="A4713" i="1" s="1"/>
  <c r="A4714" i="1" s="1"/>
  <c r="A4715" i="1" s="1"/>
  <c r="A4716" i="1" s="1"/>
  <c r="A4717" i="1" s="1"/>
  <c r="A4718" i="1" s="1"/>
  <c r="A4719" i="1" s="1"/>
  <c r="A4720" i="1" s="1"/>
  <c r="A4721" i="1" s="1"/>
  <c r="A4722" i="1" s="1"/>
  <c r="A4723" i="1" s="1"/>
  <c r="A4724" i="1" s="1"/>
  <c r="A4725" i="1" s="1"/>
  <c r="A4726" i="1" s="1"/>
  <c r="A4727" i="1" s="1"/>
  <c r="A4728" i="1" s="1"/>
  <c r="A4729" i="1" s="1"/>
  <c r="A4730" i="1" s="1"/>
  <c r="A4731" i="1" s="1"/>
  <c r="A4732" i="1" s="1"/>
  <c r="A4733" i="1" s="1"/>
  <c r="A4734" i="1" s="1"/>
  <c r="A4735" i="1" s="1"/>
  <c r="A4736" i="1" s="1"/>
  <c r="A4737" i="1" s="1"/>
  <c r="A4738" i="1" s="1"/>
  <c r="A4739" i="1" s="1"/>
  <c r="A4740" i="1" s="1"/>
  <c r="A4741" i="1" s="1"/>
  <c r="A4742" i="1" s="1"/>
  <c r="A4743" i="1" s="1"/>
  <c r="A4744" i="1" s="1"/>
  <c r="A4745" i="1" s="1"/>
  <c r="A4746" i="1" s="1"/>
  <c r="A4747" i="1" s="1"/>
  <c r="A4748" i="1" s="1"/>
  <c r="A4749" i="1" s="1"/>
  <c r="A4750" i="1" s="1"/>
  <c r="A4751" i="1" s="1"/>
  <c r="A4752" i="1" s="1"/>
  <c r="A4753" i="1" s="1"/>
  <c r="A4754" i="1" s="1"/>
  <c r="A4755" i="1" s="1"/>
  <c r="A4756" i="1" s="1"/>
  <c r="A4757" i="1" s="1"/>
  <c r="A4758" i="1" s="1"/>
  <c r="A4759" i="1" s="1"/>
  <c r="A4760" i="1" s="1"/>
  <c r="A4761" i="1" s="1"/>
  <c r="A4762" i="1" s="1"/>
  <c r="A4763" i="1" s="1"/>
  <c r="A4764" i="1" s="1"/>
  <c r="A4765" i="1" s="1"/>
  <c r="A4766" i="1" s="1"/>
  <c r="A4767" i="1" s="1"/>
  <c r="A4768" i="1" s="1"/>
  <c r="A4769" i="1" s="1"/>
  <c r="A4770" i="1" s="1"/>
  <c r="A4771" i="1" s="1"/>
  <c r="A4772" i="1" s="1"/>
  <c r="A4773" i="1" s="1"/>
  <c r="A4774" i="1" s="1"/>
  <c r="A4775" i="1" s="1"/>
  <c r="A4776" i="1" s="1"/>
  <c r="A4777" i="1" s="1"/>
  <c r="A4778" i="1" s="1"/>
  <c r="A4779" i="1" s="1"/>
  <c r="A4780" i="1" s="1"/>
  <c r="A4781" i="1" s="1"/>
  <c r="A4782" i="1" s="1"/>
  <c r="A4783" i="1" s="1"/>
  <c r="A4784" i="1" s="1"/>
  <c r="A4785" i="1" s="1"/>
  <c r="A4786" i="1" s="1"/>
  <c r="A4787" i="1" s="1"/>
  <c r="A4788" i="1" s="1"/>
  <c r="A4789" i="1" s="1"/>
  <c r="A4790" i="1" s="1"/>
  <c r="A4791" i="1" s="1"/>
  <c r="A4792" i="1" s="1"/>
  <c r="A4793" i="1" s="1"/>
  <c r="A4794" i="1" s="1"/>
  <c r="A4795" i="1" s="1"/>
  <c r="A4796" i="1" s="1"/>
  <c r="A4797" i="1" s="1"/>
  <c r="A4798" i="1" s="1"/>
  <c r="A4799" i="1" s="1"/>
  <c r="A4800" i="1" s="1"/>
  <c r="A4801" i="1" s="1"/>
  <c r="A4802" i="1" s="1"/>
  <c r="A4803" i="1" s="1"/>
  <c r="A4804" i="1" s="1"/>
  <c r="A4805" i="1" s="1"/>
  <c r="A4806" i="1" s="1"/>
  <c r="A4807" i="1" s="1"/>
  <c r="A4808" i="1" s="1"/>
  <c r="A4809" i="1" s="1"/>
  <c r="A4810" i="1" s="1"/>
  <c r="A4811" i="1" s="1"/>
  <c r="A4812" i="1" s="1"/>
  <c r="A4813" i="1" s="1"/>
  <c r="A4814" i="1" s="1"/>
  <c r="A4815" i="1" s="1"/>
  <c r="A4816" i="1" s="1"/>
  <c r="A4817" i="1" s="1"/>
  <c r="A4818" i="1" s="1"/>
  <c r="A4819" i="1" s="1"/>
  <c r="A4820" i="1" s="1"/>
  <c r="A4821" i="1" s="1"/>
  <c r="A4822" i="1" s="1"/>
  <c r="A4823" i="1" s="1"/>
  <c r="A4824" i="1" s="1"/>
  <c r="A4825" i="1" s="1"/>
  <c r="A4826" i="1" s="1"/>
  <c r="A4827" i="1" s="1"/>
  <c r="A4828" i="1" s="1"/>
  <c r="A4829" i="1" s="1"/>
  <c r="A4830" i="1" s="1"/>
  <c r="A4831" i="1" s="1"/>
  <c r="A4832" i="1" s="1"/>
  <c r="A4833" i="1" s="1"/>
  <c r="A4834" i="1" s="1"/>
  <c r="A4835" i="1" s="1"/>
  <c r="A4836" i="1" s="1"/>
  <c r="A4837" i="1" s="1"/>
  <c r="A4838" i="1" s="1"/>
  <c r="A4839" i="1" s="1"/>
  <c r="A4840" i="1" s="1"/>
  <c r="A4841" i="1" s="1"/>
  <c r="A4842" i="1" s="1"/>
  <c r="A4843" i="1" s="1"/>
  <c r="A4844" i="1" s="1"/>
  <c r="A4845" i="1" s="1"/>
  <c r="A4846" i="1" s="1"/>
  <c r="A4847" i="1" s="1"/>
  <c r="A4848" i="1" s="1"/>
  <c r="A4849" i="1" s="1"/>
  <c r="A4850" i="1" s="1"/>
  <c r="A4851" i="1" s="1"/>
  <c r="A4852" i="1" s="1"/>
  <c r="A4853" i="1" s="1"/>
  <c r="A4854" i="1" s="1"/>
  <c r="A4855" i="1" s="1"/>
  <c r="A4856" i="1" s="1"/>
  <c r="A4857" i="1" s="1"/>
  <c r="A4858" i="1" s="1"/>
  <c r="A4859" i="1" s="1"/>
  <c r="A4860" i="1" s="1"/>
  <c r="A4861" i="1" s="1"/>
  <c r="A4862" i="1" s="1"/>
  <c r="A4863" i="1" s="1"/>
  <c r="A4864" i="1" s="1"/>
  <c r="A4865" i="1" s="1"/>
  <c r="A4866" i="1" s="1"/>
  <c r="A4867" i="1" s="1"/>
  <c r="A4868" i="1" s="1"/>
  <c r="A4869" i="1" s="1"/>
  <c r="A4870" i="1" s="1"/>
  <c r="A4871" i="1" s="1"/>
  <c r="A4872" i="1" s="1"/>
  <c r="A4873" i="1" s="1"/>
  <c r="A4874" i="1" s="1"/>
  <c r="A4875" i="1" s="1"/>
  <c r="A4876" i="1" s="1"/>
  <c r="A4877" i="1" s="1"/>
  <c r="A4878" i="1" s="1"/>
  <c r="A4879" i="1" s="1"/>
  <c r="A4880" i="1" s="1"/>
  <c r="A4881" i="1" s="1"/>
  <c r="A4882" i="1" s="1"/>
  <c r="A4883" i="1" s="1"/>
  <c r="A4884" i="1" s="1"/>
  <c r="A4885" i="1" s="1"/>
  <c r="A4886" i="1" s="1"/>
  <c r="A4887" i="1" s="1"/>
  <c r="A4888" i="1" s="1"/>
  <c r="A4889" i="1" s="1"/>
  <c r="A4890" i="1" s="1"/>
  <c r="A4891" i="1" s="1"/>
  <c r="A4892" i="1" s="1"/>
  <c r="A4893" i="1" s="1"/>
  <c r="A4894" i="1" s="1"/>
  <c r="A4895" i="1" s="1"/>
  <c r="A4896" i="1" s="1"/>
  <c r="A4897" i="1" s="1"/>
  <c r="A4898" i="1" s="1"/>
  <c r="A4899" i="1" s="1"/>
  <c r="A4900" i="1" s="1"/>
  <c r="A4901" i="1" s="1"/>
  <c r="A4902" i="1" s="1"/>
  <c r="A4903" i="1" s="1"/>
  <c r="A4904" i="1" s="1"/>
  <c r="A4905" i="1" s="1"/>
  <c r="A4906" i="1" s="1"/>
  <c r="A4907" i="1" s="1"/>
  <c r="A4908" i="1" s="1"/>
  <c r="A4909" i="1" s="1"/>
  <c r="A4910" i="1" s="1"/>
  <c r="A4911" i="1" s="1"/>
  <c r="A4912" i="1" s="1"/>
  <c r="A4913" i="1" s="1"/>
  <c r="A4914" i="1" s="1"/>
  <c r="A4915" i="1" s="1"/>
  <c r="A4916" i="1" s="1"/>
  <c r="A4917" i="1" s="1"/>
  <c r="A4918" i="1" s="1"/>
  <c r="A4919" i="1" s="1"/>
  <c r="A4920" i="1" s="1"/>
  <c r="A4921" i="1" s="1"/>
  <c r="A4922" i="1" s="1"/>
  <c r="A4923" i="1" s="1"/>
  <c r="A4924" i="1" s="1"/>
  <c r="A4925" i="1" s="1"/>
  <c r="A4926" i="1" s="1"/>
  <c r="A4927" i="1" s="1"/>
  <c r="A4928" i="1" s="1"/>
  <c r="A4929" i="1" s="1"/>
  <c r="A4930" i="1" s="1"/>
  <c r="A4931" i="1" s="1"/>
  <c r="A4932" i="1" s="1"/>
  <c r="A4933" i="1" s="1"/>
  <c r="A4934" i="1" s="1"/>
  <c r="A4935" i="1" s="1"/>
  <c r="A4936" i="1" s="1"/>
  <c r="A4937" i="1" s="1"/>
  <c r="A4938" i="1" s="1"/>
  <c r="A4939" i="1" s="1"/>
  <c r="A4940" i="1" s="1"/>
  <c r="A4941" i="1" s="1"/>
  <c r="A4942" i="1" s="1"/>
  <c r="A4943" i="1" s="1"/>
  <c r="A4944" i="1" s="1"/>
  <c r="A4945" i="1" s="1"/>
  <c r="A4946" i="1" s="1"/>
  <c r="A4947" i="1" s="1"/>
  <c r="A4948" i="1" s="1"/>
  <c r="A4949" i="1" s="1"/>
  <c r="A4950" i="1" s="1"/>
  <c r="A4951" i="1" s="1"/>
  <c r="A4952" i="1" s="1"/>
  <c r="A4953" i="1" s="1"/>
  <c r="A4954" i="1" s="1"/>
  <c r="A4955" i="1" s="1"/>
  <c r="A4956" i="1" s="1"/>
  <c r="A4957" i="1" s="1"/>
  <c r="A4958" i="1" s="1"/>
  <c r="A4959" i="1" s="1"/>
  <c r="A4960" i="1" s="1"/>
  <c r="A4961" i="1" s="1"/>
  <c r="A4962" i="1" s="1"/>
  <c r="A4963" i="1" s="1"/>
  <c r="A4964" i="1" s="1"/>
  <c r="A4965" i="1" s="1"/>
  <c r="A4966" i="1" s="1"/>
  <c r="A4967" i="1" s="1"/>
  <c r="A4968" i="1" s="1"/>
  <c r="A4969" i="1" s="1"/>
  <c r="A4970" i="1" s="1"/>
  <c r="A4971" i="1" s="1"/>
  <c r="A4972" i="1" s="1"/>
  <c r="A4973" i="1" s="1"/>
  <c r="A4974" i="1" s="1"/>
  <c r="A4975" i="1" s="1"/>
  <c r="A4976" i="1" s="1"/>
  <c r="A4977" i="1" s="1"/>
  <c r="A4978" i="1" s="1"/>
  <c r="A4979" i="1" s="1"/>
  <c r="A4980" i="1" s="1"/>
  <c r="A4981" i="1" s="1"/>
  <c r="A4982" i="1" s="1"/>
  <c r="A4983" i="1" s="1"/>
  <c r="A4984" i="1" s="1"/>
  <c r="A4985" i="1" s="1"/>
  <c r="A4986" i="1" s="1"/>
  <c r="A4987" i="1" s="1"/>
  <c r="A4988" i="1" s="1"/>
  <c r="A4989" i="1" s="1"/>
  <c r="A4990" i="1" s="1"/>
  <c r="A4991" i="1" s="1"/>
  <c r="A4992" i="1" s="1"/>
  <c r="A4993" i="1" s="1"/>
  <c r="A4994" i="1" s="1"/>
  <c r="A4995" i="1" s="1"/>
  <c r="A4996" i="1" s="1"/>
  <c r="A4997" i="1" s="1"/>
  <c r="A4998" i="1" s="1"/>
  <c r="A4999" i="1" s="1"/>
  <c r="A5000" i="1" s="1"/>
  <c r="A5001" i="1" s="1"/>
  <c r="A5002" i="1" s="1"/>
  <c r="A5003" i="1" s="1"/>
  <c r="A5004" i="1" s="1"/>
  <c r="A5005" i="1" s="1"/>
  <c r="A5006" i="1" s="1"/>
  <c r="A5007" i="1" s="1"/>
  <c r="A5008" i="1" s="1"/>
  <c r="A5009" i="1" s="1"/>
  <c r="A5010" i="1" s="1"/>
  <c r="A5011" i="1" s="1"/>
  <c r="A5012" i="1" s="1"/>
  <c r="A5013" i="1" s="1"/>
  <c r="A5014" i="1" s="1"/>
  <c r="A5015" i="1" s="1"/>
  <c r="A5016" i="1" s="1"/>
  <c r="A5017" i="1" s="1"/>
  <c r="A5018" i="1" s="1"/>
  <c r="A5019" i="1" s="1"/>
  <c r="A5020" i="1" s="1"/>
  <c r="A5021" i="1" s="1"/>
  <c r="A5022" i="1" s="1"/>
  <c r="A5023" i="1" s="1"/>
  <c r="A5024" i="1" s="1"/>
  <c r="A5025" i="1" s="1"/>
  <c r="A5026" i="1" s="1"/>
  <c r="A5027" i="1" s="1"/>
  <c r="A5028" i="1" s="1"/>
  <c r="A5029" i="1" s="1"/>
  <c r="A5030" i="1" s="1"/>
  <c r="A5031" i="1" s="1"/>
  <c r="A5032" i="1" s="1"/>
  <c r="A5033" i="1" s="1"/>
  <c r="A5034" i="1" s="1"/>
  <c r="A5035" i="1" s="1"/>
  <c r="A5036" i="1" s="1"/>
  <c r="A5037" i="1" s="1"/>
  <c r="A5038" i="1" s="1"/>
  <c r="A5039" i="1" s="1"/>
  <c r="A5040" i="1" s="1"/>
  <c r="A5041" i="1" s="1"/>
  <c r="A5042" i="1" s="1"/>
  <c r="A5043" i="1" s="1"/>
  <c r="A5044" i="1" s="1"/>
  <c r="A5045" i="1" s="1"/>
  <c r="A5046" i="1" s="1"/>
  <c r="A5047" i="1" s="1"/>
  <c r="A5048" i="1" s="1"/>
  <c r="A5049" i="1" s="1"/>
  <c r="A5050" i="1" s="1"/>
  <c r="A5051" i="1" s="1"/>
  <c r="A5052" i="1" s="1"/>
  <c r="A5053" i="1" s="1"/>
  <c r="A5054" i="1" s="1"/>
  <c r="A5055" i="1" s="1"/>
  <c r="A5056" i="1" s="1"/>
  <c r="A5057" i="1" s="1"/>
  <c r="A5058" i="1" s="1"/>
  <c r="A5059" i="1" s="1"/>
  <c r="A5060" i="1" s="1"/>
  <c r="A5061" i="1" s="1"/>
  <c r="A5062" i="1" s="1"/>
  <c r="A5063" i="1" s="1"/>
  <c r="A5064" i="1" s="1"/>
  <c r="A5065" i="1" s="1"/>
  <c r="A5066" i="1" s="1"/>
  <c r="A5067" i="1" s="1"/>
  <c r="A5068" i="1" s="1"/>
  <c r="A5069" i="1" s="1"/>
  <c r="A5070" i="1" s="1"/>
  <c r="A5071" i="1" s="1"/>
  <c r="A5072" i="1" s="1"/>
  <c r="A5073" i="1" s="1"/>
  <c r="A5074" i="1" s="1"/>
  <c r="A5075" i="1" s="1"/>
  <c r="A5076" i="1" s="1"/>
  <c r="A5077" i="1" s="1"/>
  <c r="A5078" i="1" s="1"/>
  <c r="A5079" i="1" s="1"/>
  <c r="A5080" i="1" s="1"/>
  <c r="A5081" i="1" s="1"/>
  <c r="A5082" i="1" s="1"/>
  <c r="A5083" i="1" s="1"/>
  <c r="A5084" i="1" s="1"/>
  <c r="A5085" i="1" s="1"/>
  <c r="A5086" i="1" s="1"/>
  <c r="A5087" i="1" s="1"/>
  <c r="A5088" i="1" s="1"/>
  <c r="A5089" i="1" s="1"/>
  <c r="A5090" i="1" s="1"/>
  <c r="A5091" i="1" s="1"/>
  <c r="A5092" i="1" s="1"/>
  <c r="A5093" i="1" s="1"/>
  <c r="A5094" i="1" s="1"/>
  <c r="A5095" i="1" s="1"/>
  <c r="A5096" i="1" s="1"/>
  <c r="A5097" i="1" s="1"/>
  <c r="A5098" i="1" s="1"/>
  <c r="A5099" i="1" s="1"/>
  <c r="A5100" i="1" s="1"/>
  <c r="A5101" i="1" s="1"/>
  <c r="A5102" i="1" s="1"/>
  <c r="A5103" i="1" s="1"/>
  <c r="A5104" i="1" s="1"/>
  <c r="A5105" i="1" s="1"/>
  <c r="A5106" i="1" s="1"/>
  <c r="A5107" i="1" s="1"/>
  <c r="A5108" i="1" s="1"/>
  <c r="A5109" i="1" s="1"/>
  <c r="A5110" i="1" s="1"/>
  <c r="A5111" i="1" s="1"/>
  <c r="A5112" i="1" s="1"/>
  <c r="A5113" i="1" s="1"/>
  <c r="A5114" i="1" s="1"/>
  <c r="A5115" i="1" s="1"/>
  <c r="A5116" i="1" s="1"/>
  <c r="A5117" i="1" s="1"/>
  <c r="A5118" i="1" s="1"/>
  <c r="A5119" i="1" s="1"/>
  <c r="A5120" i="1" s="1"/>
  <c r="A5121" i="1" s="1"/>
  <c r="A5122" i="1" s="1"/>
  <c r="A5123" i="1" s="1"/>
  <c r="A5124" i="1" s="1"/>
  <c r="A5125" i="1" s="1"/>
  <c r="A5126" i="1" s="1"/>
  <c r="A5127" i="1" s="1"/>
  <c r="A5128" i="1" s="1"/>
  <c r="A5129" i="1" s="1"/>
  <c r="A5130" i="1" s="1"/>
  <c r="A5131" i="1" s="1"/>
  <c r="A5132" i="1" s="1"/>
  <c r="A5133" i="1" s="1"/>
  <c r="A5134" i="1" s="1"/>
  <c r="A5135" i="1" s="1"/>
  <c r="A5136" i="1" s="1"/>
  <c r="A5137" i="1" s="1"/>
  <c r="A5138" i="1" s="1"/>
  <c r="A5139" i="1" s="1"/>
  <c r="A5140" i="1" s="1"/>
  <c r="A5141" i="1" s="1"/>
  <c r="A5142" i="1" s="1"/>
  <c r="A5143" i="1" s="1"/>
  <c r="A5144" i="1" s="1"/>
  <c r="A5145" i="1" s="1"/>
  <c r="A5146" i="1" s="1"/>
  <c r="A5147" i="1" s="1"/>
  <c r="A5148" i="1" s="1"/>
  <c r="A5149" i="1" s="1"/>
  <c r="A5150" i="1" s="1"/>
  <c r="A5151" i="1" s="1"/>
  <c r="A5152" i="1" s="1"/>
  <c r="A5153" i="1" s="1"/>
  <c r="A5154" i="1" s="1"/>
  <c r="A5155" i="1" s="1"/>
  <c r="A5156" i="1" s="1"/>
  <c r="A5157" i="1" s="1"/>
  <c r="A5158" i="1" s="1"/>
  <c r="A5159" i="1" s="1"/>
  <c r="A5160" i="1" s="1"/>
  <c r="A5161" i="1" s="1"/>
  <c r="A5162" i="1" s="1"/>
  <c r="A5163" i="1" s="1"/>
  <c r="A5164" i="1" s="1"/>
  <c r="A5165" i="1" s="1"/>
  <c r="A5166" i="1" s="1"/>
  <c r="A5167" i="1" s="1"/>
  <c r="A5168" i="1" s="1"/>
  <c r="A5169" i="1" s="1"/>
  <c r="A5170" i="1" s="1"/>
  <c r="A5171" i="1" s="1"/>
  <c r="A5172" i="1" s="1"/>
  <c r="A5173" i="1" s="1"/>
  <c r="A5174" i="1" s="1"/>
  <c r="A5175" i="1" s="1"/>
  <c r="A5176" i="1" s="1"/>
  <c r="A5177" i="1" s="1"/>
  <c r="A5178" i="1" s="1"/>
  <c r="A5179" i="1" s="1"/>
  <c r="A5180" i="1" s="1"/>
  <c r="A5181" i="1" s="1"/>
  <c r="A5182" i="1" s="1"/>
  <c r="A5183" i="1" s="1"/>
  <c r="A5184" i="1" s="1"/>
  <c r="A5185" i="1" s="1"/>
  <c r="A5186" i="1" s="1"/>
  <c r="A5187" i="1" s="1"/>
  <c r="A5188" i="1" s="1"/>
  <c r="A5189" i="1" s="1"/>
  <c r="A5190" i="1" s="1"/>
  <c r="A5191" i="1" s="1"/>
  <c r="A5192" i="1" s="1"/>
  <c r="A5193" i="1" s="1"/>
  <c r="A5194" i="1" s="1"/>
  <c r="A5195" i="1" s="1"/>
  <c r="A5196" i="1" s="1"/>
  <c r="A5197" i="1" s="1"/>
  <c r="A5198" i="1" s="1"/>
  <c r="A5199" i="1" s="1"/>
  <c r="A5200" i="1" s="1"/>
  <c r="A5201" i="1" s="1"/>
  <c r="A5202" i="1" s="1"/>
  <c r="A5203" i="1" s="1"/>
  <c r="A5204" i="1" s="1"/>
  <c r="A5205" i="1" s="1"/>
  <c r="A5206" i="1" s="1"/>
  <c r="A5207" i="1" s="1"/>
  <c r="A5208" i="1" s="1"/>
  <c r="A5209" i="1" s="1"/>
  <c r="A5210" i="1" s="1"/>
  <c r="A5211" i="1" s="1"/>
  <c r="A5212" i="1" s="1"/>
  <c r="A5213" i="1" s="1"/>
  <c r="A5214" i="1" s="1"/>
  <c r="A5215" i="1" s="1"/>
  <c r="A5216" i="1" s="1"/>
  <c r="A5217" i="1" s="1"/>
  <c r="A5218" i="1" s="1"/>
  <c r="A5219" i="1" s="1"/>
  <c r="A5220" i="1" s="1"/>
  <c r="A5221" i="1" s="1"/>
  <c r="A5222" i="1" s="1"/>
  <c r="A5223" i="1" s="1"/>
  <c r="A5224" i="1" s="1"/>
  <c r="A5225" i="1" s="1"/>
  <c r="A5226" i="1" s="1"/>
  <c r="A5227" i="1" s="1"/>
  <c r="A5228" i="1" s="1"/>
  <c r="A5229" i="1" s="1"/>
  <c r="A5230" i="1" s="1"/>
  <c r="A5231" i="1" s="1"/>
  <c r="A5232" i="1" s="1"/>
  <c r="A5233" i="1" s="1"/>
  <c r="A5234" i="1" s="1"/>
  <c r="A5235" i="1" s="1"/>
  <c r="A5236" i="1" s="1"/>
  <c r="A5237" i="1" s="1"/>
  <c r="A5238" i="1" s="1"/>
  <c r="A5239" i="1" s="1"/>
  <c r="A5240" i="1" s="1"/>
  <c r="A5241" i="1" s="1"/>
  <c r="A5242" i="1" s="1"/>
  <c r="A5243" i="1" s="1"/>
  <c r="A5244" i="1" s="1"/>
  <c r="A5245" i="1" s="1"/>
  <c r="A5246" i="1" s="1"/>
  <c r="A5247" i="1" s="1"/>
  <c r="A5248" i="1" s="1"/>
  <c r="A5249" i="1" s="1"/>
  <c r="A5250" i="1" s="1"/>
  <c r="A5251" i="1" s="1"/>
  <c r="A5252" i="1" s="1"/>
  <c r="A5253" i="1" s="1"/>
  <c r="A5254" i="1" s="1"/>
  <c r="A5255" i="1" s="1"/>
  <c r="A5256" i="1" s="1"/>
  <c r="A5257" i="1" s="1"/>
  <c r="A5258" i="1" s="1"/>
  <c r="A5259" i="1" s="1"/>
  <c r="A5260" i="1" s="1"/>
  <c r="A5261" i="1" s="1"/>
  <c r="A5262" i="1" s="1"/>
  <c r="A5263" i="1" s="1"/>
  <c r="A5264" i="1" s="1"/>
  <c r="A5265" i="1" s="1"/>
  <c r="A5266" i="1" s="1"/>
  <c r="A5267" i="1" s="1"/>
  <c r="A5268" i="1" s="1"/>
  <c r="A5269" i="1" s="1"/>
  <c r="A5270" i="1" s="1"/>
  <c r="A5271" i="1" s="1"/>
  <c r="A5272" i="1" s="1"/>
  <c r="A5273" i="1" s="1"/>
  <c r="A5274" i="1" s="1"/>
  <c r="A5275" i="1" s="1"/>
  <c r="A5276" i="1" s="1"/>
  <c r="A5277" i="1" s="1"/>
  <c r="A5278" i="1" s="1"/>
  <c r="A5279" i="1" s="1"/>
  <c r="A5280" i="1" s="1"/>
  <c r="A5281" i="1" s="1"/>
  <c r="A5282" i="1" s="1"/>
  <c r="A5283" i="1" s="1"/>
  <c r="A5284" i="1" s="1"/>
  <c r="A5285" i="1" s="1"/>
  <c r="A5286" i="1" s="1"/>
  <c r="A5287" i="1" s="1"/>
  <c r="A5288" i="1" s="1"/>
  <c r="A5289" i="1" s="1"/>
  <c r="A5290" i="1" s="1"/>
  <c r="A5291" i="1" s="1"/>
  <c r="A5292" i="1" s="1"/>
  <c r="A5293" i="1" s="1"/>
  <c r="A5294" i="1" s="1"/>
  <c r="A5295" i="1" s="1"/>
  <c r="A5296" i="1" s="1"/>
  <c r="A5297" i="1" s="1"/>
  <c r="A5298" i="1" s="1"/>
  <c r="A5299" i="1" s="1"/>
  <c r="A5300" i="1" s="1"/>
  <c r="A5301" i="1" s="1"/>
  <c r="A5302" i="1" s="1"/>
  <c r="A5303" i="1" s="1"/>
  <c r="A5304" i="1" s="1"/>
  <c r="A5305" i="1" s="1"/>
  <c r="A5306" i="1" s="1"/>
  <c r="A5307" i="1" s="1"/>
  <c r="A5308" i="1" s="1"/>
  <c r="A5309" i="1" s="1"/>
  <c r="A5310" i="1" s="1"/>
  <c r="A5311" i="1" s="1"/>
  <c r="A5312" i="1" s="1"/>
  <c r="A5313" i="1" s="1"/>
  <c r="A5314" i="1" s="1"/>
  <c r="A5315" i="1" s="1"/>
  <c r="A5316" i="1" s="1"/>
  <c r="A5317" i="1" s="1"/>
  <c r="A5318" i="1" s="1"/>
  <c r="A5319" i="1" s="1"/>
  <c r="A5320" i="1" s="1"/>
  <c r="A5321" i="1" s="1"/>
  <c r="A5322" i="1" s="1"/>
  <c r="A5323" i="1" s="1"/>
  <c r="A5324" i="1" s="1"/>
  <c r="A5325" i="1" s="1"/>
  <c r="A5326" i="1" s="1"/>
  <c r="A5327" i="1" s="1"/>
  <c r="A5328" i="1" s="1"/>
  <c r="A5329" i="1" s="1"/>
  <c r="A5330" i="1" s="1"/>
  <c r="A5331" i="1" s="1"/>
  <c r="A5332" i="1" s="1"/>
  <c r="A5333" i="1" s="1"/>
  <c r="A5334" i="1" s="1"/>
  <c r="A5335" i="1" s="1"/>
  <c r="A5336" i="1" s="1"/>
  <c r="A5337" i="1" s="1"/>
  <c r="A5338" i="1" s="1"/>
  <c r="A5339" i="1" s="1"/>
  <c r="A5340" i="1" s="1"/>
  <c r="A5341" i="1" s="1"/>
  <c r="A5342" i="1" s="1"/>
  <c r="A5343" i="1" s="1"/>
  <c r="A5344" i="1" s="1"/>
  <c r="A5345" i="1" s="1"/>
  <c r="A5346" i="1" s="1"/>
  <c r="A5347" i="1" s="1"/>
  <c r="A5348" i="1" s="1"/>
  <c r="A5349" i="1" s="1"/>
  <c r="A5350" i="1" s="1"/>
  <c r="A5351" i="1" s="1"/>
  <c r="A5352" i="1" s="1"/>
  <c r="A5353" i="1" s="1"/>
  <c r="A5354" i="1" s="1"/>
  <c r="A5355" i="1" s="1"/>
  <c r="A5356" i="1" s="1"/>
  <c r="A5357" i="1" s="1"/>
  <c r="A5358" i="1" s="1"/>
  <c r="A5359" i="1" s="1"/>
  <c r="A5360" i="1" s="1"/>
  <c r="A5361" i="1" s="1"/>
  <c r="A5362" i="1" s="1"/>
  <c r="A5363" i="1" s="1"/>
  <c r="A5364" i="1" s="1"/>
  <c r="A5365" i="1" s="1"/>
  <c r="A5366" i="1" s="1"/>
  <c r="A5367" i="1" s="1"/>
  <c r="A5368" i="1" s="1"/>
  <c r="A5369" i="1" s="1"/>
  <c r="A5370" i="1" s="1"/>
  <c r="A5371" i="1" s="1"/>
  <c r="A5372" i="1" s="1"/>
  <c r="A5373" i="1" s="1"/>
  <c r="A5374" i="1" s="1"/>
  <c r="A5375" i="1" s="1"/>
  <c r="A5376" i="1" s="1"/>
  <c r="A5377" i="1" s="1"/>
  <c r="A5378" i="1" s="1"/>
  <c r="A5379" i="1" s="1"/>
  <c r="A5380" i="1" s="1"/>
  <c r="A5381" i="1" s="1"/>
  <c r="A5382" i="1" s="1"/>
  <c r="A5383" i="1" s="1"/>
  <c r="A5384" i="1" s="1"/>
  <c r="A5385" i="1" s="1"/>
  <c r="A5386" i="1" s="1"/>
  <c r="A5387" i="1" s="1"/>
  <c r="A5388" i="1" s="1"/>
  <c r="A5389" i="1" s="1"/>
  <c r="A5390" i="1" s="1"/>
  <c r="A5391" i="1" s="1"/>
  <c r="A5392" i="1" s="1"/>
  <c r="A5393" i="1" s="1"/>
  <c r="A5394" i="1" s="1"/>
  <c r="A5395" i="1" s="1"/>
  <c r="A5396" i="1" s="1"/>
  <c r="A5397" i="1" s="1"/>
  <c r="A5398" i="1" s="1"/>
  <c r="A5399" i="1" s="1"/>
  <c r="A5400" i="1" s="1"/>
  <c r="A5401" i="1" s="1"/>
  <c r="A5402" i="1" s="1"/>
  <c r="A5403" i="1" s="1"/>
  <c r="A5404" i="1" s="1"/>
  <c r="A5405" i="1" s="1"/>
  <c r="A5406" i="1" s="1"/>
  <c r="A5407" i="1" s="1"/>
  <c r="A5408" i="1" s="1"/>
  <c r="A5409" i="1" s="1"/>
  <c r="A5410" i="1" s="1"/>
  <c r="A5411" i="1" s="1"/>
  <c r="A5412" i="1" s="1"/>
  <c r="A5413" i="1" s="1"/>
  <c r="A5414" i="1" s="1"/>
  <c r="A5415" i="1" s="1"/>
  <c r="A5416" i="1" s="1"/>
  <c r="A5417" i="1" s="1"/>
  <c r="A5418" i="1" s="1"/>
  <c r="A5419" i="1" s="1"/>
  <c r="A5420" i="1" s="1"/>
  <c r="A5421" i="1" s="1"/>
  <c r="A5422" i="1" s="1"/>
  <c r="A5423" i="1" s="1"/>
  <c r="A5424" i="1" s="1"/>
  <c r="A5425" i="1" s="1"/>
  <c r="A5426" i="1" s="1"/>
  <c r="A5427" i="1" s="1"/>
  <c r="A5428" i="1" s="1"/>
  <c r="A5429" i="1" s="1"/>
  <c r="A5430" i="1" s="1"/>
  <c r="A5431" i="1" s="1"/>
  <c r="A5432" i="1" s="1"/>
  <c r="A5433" i="1" s="1"/>
  <c r="A5434" i="1" s="1"/>
  <c r="A5435" i="1" s="1"/>
  <c r="A5436" i="1" s="1"/>
  <c r="A5437" i="1" s="1"/>
  <c r="A5438" i="1" s="1"/>
  <c r="A5439" i="1" s="1"/>
  <c r="A5440" i="1" s="1"/>
  <c r="A5441" i="1" s="1"/>
  <c r="A5442" i="1" s="1"/>
  <c r="A5443" i="1" s="1"/>
  <c r="A5444" i="1" s="1"/>
  <c r="A5445" i="1" s="1"/>
  <c r="A5446" i="1" s="1"/>
  <c r="A5447" i="1" s="1"/>
  <c r="A5448" i="1" s="1"/>
  <c r="A5449" i="1" s="1"/>
  <c r="A5450" i="1" s="1"/>
  <c r="A5451" i="1" s="1"/>
  <c r="A5452" i="1" s="1"/>
  <c r="A5453" i="1" s="1"/>
  <c r="A5454" i="1" s="1"/>
  <c r="A5455" i="1" s="1"/>
  <c r="A5456" i="1" s="1"/>
  <c r="A5457" i="1" s="1"/>
  <c r="A5458" i="1" s="1"/>
  <c r="A5459" i="1" s="1"/>
  <c r="A5460" i="1" s="1"/>
  <c r="A5461" i="1" s="1"/>
  <c r="A5462" i="1" s="1"/>
  <c r="A5463" i="1" s="1"/>
  <c r="A5464" i="1" s="1"/>
  <c r="A5465" i="1" s="1"/>
  <c r="A5466" i="1" s="1"/>
  <c r="A5467" i="1" s="1"/>
  <c r="A5468" i="1" s="1"/>
  <c r="A5469" i="1" s="1"/>
  <c r="A5470" i="1" s="1"/>
  <c r="A5471" i="1" s="1"/>
  <c r="A5472" i="1" s="1"/>
  <c r="A5473" i="1" s="1"/>
  <c r="A5474" i="1" s="1"/>
  <c r="A5475" i="1" s="1"/>
  <c r="A5476" i="1" s="1"/>
  <c r="A5477" i="1" s="1"/>
  <c r="A5478" i="1" s="1"/>
  <c r="A5479" i="1" s="1"/>
  <c r="A5480" i="1" s="1"/>
  <c r="A5481" i="1" s="1"/>
  <c r="A5482" i="1" s="1"/>
  <c r="A5483" i="1" s="1"/>
  <c r="A5484" i="1" s="1"/>
  <c r="A5485" i="1" s="1"/>
  <c r="A5486" i="1" s="1"/>
  <c r="A5487" i="1" s="1"/>
  <c r="A5488" i="1" s="1"/>
  <c r="A5489" i="1" s="1"/>
  <c r="A5490" i="1" s="1"/>
  <c r="A5491" i="1" s="1"/>
  <c r="A5492" i="1" s="1"/>
  <c r="A5493" i="1" s="1"/>
  <c r="A5494" i="1" s="1"/>
  <c r="A5495" i="1" s="1"/>
  <c r="A5496" i="1" s="1"/>
  <c r="A5497" i="1" s="1"/>
  <c r="A5498" i="1" s="1"/>
  <c r="A5499" i="1" s="1"/>
  <c r="A5500" i="1" s="1"/>
  <c r="A5501" i="1" s="1"/>
  <c r="A5502" i="1" s="1"/>
  <c r="A5503" i="1" s="1"/>
  <c r="A5504" i="1" s="1"/>
  <c r="A5505" i="1" s="1"/>
  <c r="A5506" i="1" s="1"/>
  <c r="A5507" i="1" s="1"/>
  <c r="A5508" i="1" s="1"/>
  <c r="A5509" i="1" s="1"/>
  <c r="A5510" i="1" s="1"/>
  <c r="A5511" i="1" s="1"/>
  <c r="A5512" i="1" s="1"/>
  <c r="A5513" i="1" s="1"/>
  <c r="A5514" i="1" s="1"/>
  <c r="A5515" i="1" s="1"/>
  <c r="A5516" i="1" s="1"/>
  <c r="A5517" i="1" s="1"/>
  <c r="A5518" i="1" s="1"/>
  <c r="A5519" i="1" s="1"/>
  <c r="A5520" i="1" s="1"/>
  <c r="A5521" i="1" s="1"/>
  <c r="A5522" i="1" s="1"/>
  <c r="A5523" i="1" s="1"/>
  <c r="A5524" i="1" s="1"/>
  <c r="A5525" i="1" s="1"/>
  <c r="A5526" i="1" s="1"/>
  <c r="A5527" i="1" s="1"/>
  <c r="A5528" i="1" s="1"/>
  <c r="A5529" i="1" s="1"/>
  <c r="A5530" i="1" s="1"/>
  <c r="A5531" i="1" s="1"/>
  <c r="A5532" i="1" s="1"/>
  <c r="A5533" i="1" s="1"/>
  <c r="A5534" i="1" s="1"/>
  <c r="A5535" i="1" s="1"/>
  <c r="A5536" i="1" s="1"/>
  <c r="A5537" i="1" s="1"/>
  <c r="A5538" i="1" s="1"/>
  <c r="A5539" i="1" s="1"/>
  <c r="A5540" i="1" s="1"/>
  <c r="A5541" i="1" s="1"/>
  <c r="A5542" i="1" s="1"/>
  <c r="A5543" i="1" s="1"/>
  <c r="A5544" i="1" s="1"/>
  <c r="A5545" i="1" s="1"/>
  <c r="A5546" i="1" s="1"/>
  <c r="A5547" i="1" s="1"/>
  <c r="A5548" i="1" s="1"/>
  <c r="A5549" i="1" s="1"/>
  <c r="A5550" i="1" s="1"/>
  <c r="A5551" i="1" s="1"/>
  <c r="A5552" i="1" s="1"/>
  <c r="A5553" i="1" s="1"/>
  <c r="A5554" i="1" s="1"/>
  <c r="A5555" i="1" s="1"/>
  <c r="A5556" i="1" s="1"/>
  <c r="A5557" i="1" s="1"/>
  <c r="A5558" i="1" s="1"/>
  <c r="A5559" i="1" s="1"/>
  <c r="A5560" i="1" s="1"/>
  <c r="A5561" i="1" s="1"/>
  <c r="A5562" i="1" s="1"/>
  <c r="A5563" i="1" s="1"/>
  <c r="A5564" i="1" s="1"/>
  <c r="A5565" i="1" s="1"/>
  <c r="A5566" i="1" s="1"/>
  <c r="A5567" i="1" s="1"/>
  <c r="A5568" i="1" s="1"/>
  <c r="A5569" i="1" s="1"/>
  <c r="A5570" i="1" s="1"/>
  <c r="A5571" i="1" s="1"/>
  <c r="A5572" i="1" s="1"/>
  <c r="A5573" i="1" s="1"/>
  <c r="A5574" i="1" s="1"/>
  <c r="A5575" i="1" s="1"/>
  <c r="A5576" i="1" s="1"/>
  <c r="A5577" i="1" s="1"/>
  <c r="A5578" i="1" s="1"/>
  <c r="A5579" i="1" s="1"/>
  <c r="A5580" i="1" s="1"/>
  <c r="A5581" i="1" s="1"/>
  <c r="A5582" i="1" s="1"/>
  <c r="A5583" i="1" s="1"/>
  <c r="A5584" i="1" s="1"/>
  <c r="A5585" i="1" s="1"/>
  <c r="A5586" i="1" s="1"/>
  <c r="A5587" i="1" s="1"/>
  <c r="A5588" i="1" s="1"/>
  <c r="A5589" i="1" s="1"/>
  <c r="A5590" i="1" s="1"/>
  <c r="A5591" i="1" s="1"/>
  <c r="A5592" i="1" s="1"/>
  <c r="A5593" i="1" s="1"/>
  <c r="A5594" i="1" s="1"/>
  <c r="A5595" i="1" s="1"/>
  <c r="A5596" i="1" s="1"/>
  <c r="A5597" i="1" s="1"/>
  <c r="A5598" i="1" s="1"/>
  <c r="A5599" i="1" s="1"/>
  <c r="A5600" i="1" s="1"/>
  <c r="A5601" i="1" s="1"/>
  <c r="A5602" i="1" s="1"/>
  <c r="A5603" i="1" s="1"/>
  <c r="A5604" i="1" s="1"/>
  <c r="A5605" i="1" s="1"/>
  <c r="A5606" i="1" s="1"/>
  <c r="A5607" i="1" s="1"/>
  <c r="A5608" i="1" s="1"/>
  <c r="A5609" i="1" s="1"/>
  <c r="A5610" i="1" s="1"/>
  <c r="A5611" i="1" s="1"/>
  <c r="A5612" i="1" s="1"/>
  <c r="A5613" i="1" s="1"/>
  <c r="A5614" i="1" s="1"/>
  <c r="A5615" i="1" s="1"/>
  <c r="A5616" i="1" s="1"/>
  <c r="A5617" i="1" s="1"/>
  <c r="A5618" i="1" s="1"/>
  <c r="A5619" i="1" s="1"/>
  <c r="A5620" i="1" s="1"/>
  <c r="A5621" i="1" s="1"/>
  <c r="A5622" i="1" s="1"/>
  <c r="A5623" i="1" s="1"/>
  <c r="A5624" i="1" s="1"/>
  <c r="A5625" i="1" s="1"/>
  <c r="A5626" i="1" s="1"/>
  <c r="A5627" i="1" s="1"/>
  <c r="A5628" i="1" s="1"/>
  <c r="A5629" i="1" s="1"/>
  <c r="A5630" i="1" s="1"/>
  <c r="A5631" i="1" s="1"/>
  <c r="A5632" i="1" s="1"/>
  <c r="A5633" i="1" s="1"/>
  <c r="A5634" i="1" s="1"/>
  <c r="A5635" i="1" s="1"/>
  <c r="A5636" i="1" s="1"/>
  <c r="A5637" i="1" s="1"/>
  <c r="A5638" i="1" s="1"/>
  <c r="A5639" i="1" s="1"/>
  <c r="A5640" i="1" s="1"/>
  <c r="A5641" i="1" s="1"/>
  <c r="A5642" i="1" s="1"/>
  <c r="A5643" i="1" s="1"/>
  <c r="A5644" i="1" s="1"/>
  <c r="A5645" i="1" s="1"/>
  <c r="A5646" i="1" s="1"/>
  <c r="A5647" i="1" s="1"/>
  <c r="A5648" i="1" s="1"/>
  <c r="A5649" i="1" s="1"/>
  <c r="A5650" i="1" s="1"/>
  <c r="A5651" i="1" s="1"/>
  <c r="A5652" i="1" s="1"/>
  <c r="A5653" i="1" s="1"/>
  <c r="A5654" i="1" s="1"/>
  <c r="A5655" i="1" s="1"/>
  <c r="A5656" i="1" s="1"/>
  <c r="A5657" i="1" s="1"/>
  <c r="A5658" i="1" s="1"/>
  <c r="A5659" i="1" s="1"/>
  <c r="A5660" i="1" s="1"/>
  <c r="A5661" i="1" s="1"/>
  <c r="A5662" i="1" s="1"/>
  <c r="A5663" i="1" s="1"/>
  <c r="A5664" i="1" s="1"/>
  <c r="A5665" i="1" s="1"/>
  <c r="A5666" i="1" s="1"/>
  <c r="A5667" i="1" s="1"/>
  <c r="A5668" i="1" s="1"/>
  <c r="A5669" i="1" s="1"/>
  <c r="A5670" i="1" s="1"/>
  <c r="A5671" i="1" s="1"/>
  <c r="A5672" i="1" s="1"/>
  <c r="A5673" i="1" s="1"/>
  <c r="A5674" i="1" s="1"/>
  <c r="A5675" i="1" s="1"/>
  <c r="A5676" i="1" s="1"/>
  <c r="A5677" i="1" s="1"/>
  <c r="A5678" i="1" s="1"/>
  <c r="A5679" i="1" s="1"/>
  <c r="A5680" i="1" s="1"/>
  <c r="A5681" i="1" s="1"/>
  <c r="A5682" i="1" s="1"/>
  <c r="A5683" i="1" s="1"/>
  <c r="A5684" i="1" s="1"/>
  <c r="A5685" i="1" s="1"/>
  <c r="A5686" i="1" s="1"/>
  <c r="A5687" i="1" s="1"/>
  <c r="A5688" i="1" s="1"/>
  <c r="A5689" i="1" s="1"/>
  <c r="A5690" i="1" s="1"/>
  <c r="A5691" i="1" s="1"/>
  <c r="A5692" i="1" s="1"/>
  <c r="A5693" i="1" s="1"/>
  <c r="A5694" i="1" s="1"/>
  <c r="A5695" i="1" s="1"/>
  <c r="A5696" i="1" s="1"/>
  <c r="A5697" i="1" s="1"/>
  <c r="A5698" i="1" s="1"/>
  <c r="A5699" i="1" s="1"/>
  <c r="A5700" i="1" s="1"/>
  <c r="A5701" i="1" s="1"/>
  <c r="A5702" i="1" s="1"/>
  <c r="A5703" i="1" s="1"/>
  <c r="A5704" i="1" s="1"/>
  <c r="A5705" i="1" s="1"/>
  <c r="A5706" i="1" s="1"/>
  <c r="A5707" i="1" s="1"/>
  <c r="A5708" i="1" s="1"/>
  <c r="A5709" i="1" s="1"/>
  <c r="A5710" i="1" s="1"/>
  <c r="A5711" i="1" s="1"/>
  <c r="A5712" i="1" s="1"/>
  <c r="A5713" i="1" s="1"/>
  <c r="A5714" i="1" s="1"/>
  <c r="A5715" i="1" s="1"/>
  <c r="A5716" i="1" s="1"/>
  <c r="A5717" i="1" s="1"/>
  <c r="A5718" i="1" s="1"/>
  <c r="A5719" i="1" s="1"/>
  <c r="A5720" i="1" s="1"/>
  <c r="A5721" i="1" s="1"/>
  <c r="A5722" i="1" s="1"/>
  <c r="A5723" i="1" s="1"/>
  <c r="A5724" i="1" s="1"/>
  <c r="A5725" i="1" s="1"/>
  <c r="A5726" i="1" s="1"/>
  <c r="A5727" i="1" s="1"/>
  <c r="A5728" i="1" s="1"/>
  <c r="A5729" i="1" s="1"/>
  <c r="A5730" i="1" s="1"/>
  <c r="A5731" i="1" s="1"/>
  <c r="A5732" i="1" s="1"/>
  <c r="A5733" i="1" s="1"/>
  <c r="A5734" i="1" s="1"/>
  <c r="A5735" i="1" s="1"/>
  <c r="A5736" i="1" s="1"/>
  <c r="A5737" i="1" s="1"/>
  <c r="A5738" i="1" s="1"/>
  <c r="A5739" i="1" s="1"/>
  <c r="A5740" i="1" s="1"/>
  <c r="A5741" i="1" s="1"/>
  <c r="A5742" i="1" s="1"/>
  <c r="A5743" i="1" s="1"/>
  <c r="A5744" i="1" s="1"/>
  <c r="A5745" i="1" s="1"/>
  <c r="A5746" i="1" s="1"/>
  <c r="A5747" i="1" s="1"/>
  <c r="A5748" i="1" s="1"/>
  <c r="A5749" i="1" s="1"/>
  <c r="A5750" i="1" s="1"/>
  <c r="A5751" i="1" s="1"/>
  <c r="A5752" i="1" s="1"/>
  <c r="A5753" i="1" s="1"/>
  <c r="A5754" i="1" s="1"/>
  <c r="A5755" i="1" s="1"/>
  <c r="A5756" i="1" s="1"/>
  <c r="A5757" i="1" s="1"/>
  <c r="A5758" i="1" s="1"/>
  <c r="A5759" i="1" s="1"/>
  <c r="A5760" i="1" s="1"/>
  <c r="A5761" i="1" s="1"/>
  <c r="A5762" i="1" s="1"/>
  <c r="A5763" i="1" s="1"/>
  <c r="A5764" i="1" s="1"/>
  <c r="A5765" i="1" s="1"/>
  <c r="A5766" i="1" s="1"/>
  <c r="A5767" i="1" s="1"/>
  <c r="A5768" i="1" s="1"/>
  <c r="A5769" i="1" s="1"/>
  <c r="A5770" i="1" s="1"/>
  <c r="A5771" i="1" s="1"/>
  <c r="A5772" i="1" s="1"/>
  <c r="A5773" i="1" s="1"/>
  <c r="A5774" i="1" s="1"/>
  <c r="A5775" i="1" s="1"/>
  <c r="A5776" i="1" s="1"/>
  <c r="A5777" i="1" s="1"/>
  <c r="A5778" i="1" s="1"/>
  <c r="A5779" i="1" s="1"/>
  <c r="A5780" i="1" s="1"/>
  <c r="A5781" i="1" s="1"/>
  <c r="A5782" i="1" s="1"/>
  <c r="A5783" i="1" s="1"/>
  <c r="A5784" i="1" s="1"/>
  <c r="A5785" i="1" s="1"/>
  <c r="A5786" i="1" s="1"/>
  <c r="A5787" i="1" s="1"/>
  <c r="A5788" i="1" s="1"/>
  <c r="A5789" i="1" s="1"/>
  <c r="A5790" i="1" s="1"/>
  <c r="A5791" i="1" s="1"/>
  <c r="A5792" i="1" s="1"/>
  <c r="A5793" i="1" s="1"/>
  <c r="A5794" i="1" s="1"/>
  <c r="A5795" i="1" s="1"/>
  <c r="A5796" i="1" s="1"/>
  <c r="A5797" i="1" s="1"/>
  <c r="A5798" i="1" s="1"/>
  <c r="A5799" i="1" s="1"/>
  <c r="A5800" i="1" s="1"/>
  <c r="A5801" i="1" s="1"/>
  <c r="A5802" i="1" s="1"/>
  <c r="A5803" i="1" s="1"/>
  <c r="A5804" i="1" s="1"/>
  <c r="A5805" i="1" s="1"/>
  <c r="A5806" i="1" s="1"/>
  <c r="A5807" i="1" s="1"/>
  <c r="A5808" i="1" s="1"/>
  <c r="A5809" i="1" s="1"/>
  <c r="A5810" i="1" s="1"/>
  <c r="A5811" i="1" s="1"/>
  <c r="A5812" i="1" s="1"/>
  <c r="A5813" i="1" s="1"/>
  <c r="A5814" i="1" s="1"/>
  <c r="A5815" i="1" s="1"/>
  <c r="A5816" i="1" s="1"/>
  <c r="A5817" i="1" s="1"/>
  <c r="A5818" i="1" s="1"/>
  <c r="A5819" i="1" s="1"/>
  <c r="A5820" i="1" s="1"/>
  <c r="A5821" i="1" s="1"/>
  <c r="A5822" i="1" s="1"/>
  <c r="A5823" i="1" s="1"/>
  <c r="A5824" i="1" s="1"/>
  <c r="A5825" i="1" s="1"/>
  <c r="A5826" i="1" s="1"/>
  <c r="A5827" i="1" s="1"/>
  <c r="A5828" i="1" s="1"/>
  <c r="A5829" i="1" s="1"/>
  <c r="A5830" i="1" s="1"/>
  <c r="A5831" i="1" s="1"/>
  <c r="A5832" i="1" s="1"/>
  <c r="A5833" i="1" s="1"/>
  <c r="A5834" i="1" s="1"/>
  <c r="A5835" i="1" s="1"/>
  <c r="A5836" i="1" s="1"/>
  <c r="A5837" i="1" s="1"/>
  <c r="A5838" i="1" s="1"/>
  <c r="A5839" i="1" s="1"/>
  <c r="A5840" i="1" s="1"/>
  <c r="A5841" i="1" s="1"/>
  <c r="A5842" i="1" s="1"/>
  <c r="A5843" i="1" s="1"/>
  <c r="A5844" i="1" s="1"/>
  <c r="A5845" i="1" s="1"/>
  <c r="A5846" i="1" s="1"/>
  <c r="A5847" i="1" s="1"/>
  <c r="A5848" i="1" s="1"/>
  <c r="A5849" i="1" s="1"/>
  <c r="A5850" i="1" s="1"/>
  <c r="A5851" i="1" s="1"/>
  <c r="A5852" i="1" s="1"/>
  <c r="A5853" i="1" s="1"/>
  <c r="A5854" i="1" s="1"/>
  <c r="A5855" i="1" s="1"/>
  <c r="A5856" i="1" s="1"/>
  <c r="A5857" i="1" s="1"/>
  <c r="A5858" i="1" s="1"/>
  <c r="A5859" i="1" s="1"/>
  <c r="A5860" i="1" s="1"/>
  <c r="A5861" i="1" s="1"/>
  <c r="A5862" i="1" s="1"/>
  <c r="A5863" i="1" s="1"/>
  <c r="A5864" i="1" s="1"/>
  <c r="A5865" i="1" s="1"/>
  <c r="A5866" i="1" s="1"/>
  <c r="A5867" i="1" s="1"/>
  <c r="A5868" i="1" s="1"/>
  <c r="A5869" i="1" s="1"/>
  <c r="A5870" i="1" s="1"/>
  <c r="A5871" i="1" s="1"/>
  <c r="A5872" i="1" s="1"/>
  <c r="A5873" i="1" s="1"/>
  <c r="A5874" i="1" s="1"/>
  <c r="A5875" i="1" s="1"/>
  <c r="A5876" i="1" s="1"/>
  <c r="A5877" i="1" s="1"/>
  <c r="A5878" i="1" s="1"/>
  <c r="A5879" i="1" s="1"/>
  <c r="A5880" i="1" s="1"/>
  <c r="A5881" i="1" s="1"/>
  <c r="A5882" i="1" s="1"/>
  <c r="A5883" i="1" s="1"/>
  <c r="A5884" i="1" s="1"/>
  <c r="A5885" i="1" s="1"/>
  <c r="A5886" i="1" s="1"/>
  <c r="A5887" i="1" s="1"/>
  <c r="A5888" i="1" s="1"/>
  <c r="A5889" i="1" s="1"/>
  <c r="A5890" i="1" s="1"/>
  <c r="A5891" i="1" s="1"/>
  <c r="A5892" i="1" s="1"/>
  <c r="A5893" i="1" s="1"/>
  <c r="A5894" i="1" s="1"/>
  <c r="A5895" i="1" s="1"/>
  <c r="A5896" i="1" s="1"/>
  <c r="A5897" i="1" s="1"/>
  <c r="A5898" i="1" s="1"/>
  <c r="A5899" i="1" s="1"/>
  <c r="A5900" i="1" s="1"/>
  <c r="A5901" i="1" s="1"/>
  <c r="A5902" i="1" s="1"/>
  <c r="A5903" i="1" s="1"/>
  <c r="A5904" i="1" s="1"/>
  <c r="A5905" i="1" s="1"/>
  <c r="A5906" i="1" s="1"/>
  <c r="A5907" i="1" s="1"/>
  <c r="A5908" i="1" s="1"/>
  <c r="A5909" i="1" s="1"/>
  <c r="A5910" i="1" s="1"/>
  <c r="A5911" i="1" s="1"/>
  <c r="A5912" i="1" s="1"/>
  <c r="A5913" i="1" s="1"/>
  <c r="A5914" i="1" s="1"/>
  <c r="A5915" i="1" s="1"/>
  <c r="A5916" i="1" s="1"/>
  <c r="A5917" i="1" s="1"/>
  <c r="A5918" i="1" s="1"/>
  <c r="A5919" i="1" s="1"/>
  <c r="A5920" i="1" s="1"/>
  <c r="A5921" i="1" s="1"/>
  <c r="A5922" i="1" s="1"/>
  <c r="A5923" i="1" s="1"/>
  <c r="A5924" i="1" s="1"/>
  <c r="A5925" i="1" s="1"/>
  <c r="A5926" i="1" s="1"/>
  <c r="A5927" i="1" s="1"/>
  <c r="A5928" i="1" s="1"/>
  <c r="A5929" i="1" s="1"/>
  <c r="A5930" i="1" s="1"/>
  <c r="A5931" i="1" s="1"/>
  <c r="A5932" i="1" s="1"/>
  <c r="A5933" i="1" s="1"/>
  <c r="A5934" i="1" s="1"/>
  <c r="A5935" i="1" s="1"/>
  <c r="A5936" i="1" s="1"/>
  <c r="A5937" i="1" s="1"/>
  <c r="A5938" i="1" s="1"/>
  <c r="A5939" i="1" s="1"/>
  <c r="A5940" i="1" s="1"/>
  <c r="A5941" i="1" s="1"/>
  <c r="A5942" i="1" s="1"/>
  <c r="A5943" i="1" s="1"/>
  <c r="A5944" i="1" s="1"/>
  <c r="A5945" i="1" s="1"/>
  <c r="A5946" i="1" s="1"/>
  <c r="A5947" i="1" s="1"/>
  <c r="A5948" i="1" s="1"/>
  <c r="A5949" i="1" s="1"/>
  <c r="A5950" i="1" s="1"/>
  <c r="A5951" i="1" s="1"/>
  <c r="A5952" i="1" s="1"/>
  <c r="A5953" i="1" s="1"/>
  <c r="A5954" i="1" s="1"/>
  <c r="A5955" i="1" s="1"/>
  <c r="A5956" i="1" s="1"/>
  <c r="A5957" i="1" s="1"/>
  <c r="A5958" i="1" s="1"/>
  <c r="A5959" i="1" s="1"/>
  <c r="A5960" i="1" s="1"/>
  <c r="A5961" i="1" s="1"/>
  <c r="A5962" i="1" s="1"/>
  <c r="A5963" i="1" s="1"/>
  <c r="A5964" i="1" s="1"/>
  <c r="A5965" i="1" s="1"/>
  <c r="A5966" i="1" s="1"/>
  <c r="A5967" i="1" s="1"/>
  <c r="A5968" i="1" s="1"/>
  <c r="A5969" i="1" s="1"/>
  <c r="A5970" i="1" s="1"/>
  <c r="A5971" i="1" s="1"/>
  <c r="A5972" i="1" s="1"/>
  <c r="A5973" i="1" s="1"/>
  <c r="A5974" i="1" s="1"/>
  <c r="A5975" i="1" s="1"/>
  <c r="A5976" i="1" s="1"/>
  <c r="A5977" i="1" s="1"/>
  <c r="A5978" i="1" s="1"/>
  <c r="A5979" i="1" s="1"/>
  <c r="A5980" i="1" s="1"/>
  <c r="A5981" i="1" s="1"/>
  <c r="A5982" i="1" s="1"/>
  <c r="A5983" i="1" s="1"/>
  <c r="A5984" i="1" s="1"/>
  <c r="A5985" i="1" s="1"/>
  <c r="A5986" i="1" s="1"/>
  <c r="A5987" i="1" s="1"/>
  <c r="A5988" i="1" s="1"/>
  <c r="A5989" i="1" s="1"/>
  <c r="A5990" i="1" s="1"/>
  <c r="A5991" i="1" s="1"/>
  <c r="A5992" i="1" s="1"/>
  <c r="A5993" i="1" s="1"/>
  <c r="A5994" i="1" s="1"/>
  <c r="A5995" i="1" s="1"/>
  <c r="A5996" i="1" s="1"/>
  <c r="A5997" i="1" s="1"/>
  <c r="A5998" i="1" s="1"/>
  <c r="A5999" i="1" s="1"/>
  <c r="A6000" i="1" s="1"/>
  <c r="A6001" i="1" s="1"/>
  <c r="A6002" i="1" s="1"/>
  <c r="A6003" i="1" s="1"/>
  <c r="A6004" i="1" s="1"/>
  <c r="A6005" i="1" s="1"/>
  <c r="A6006" i="1" s="1"/>
  <c r="A6007" i="1" s="1"/>
  <c r="A6008" i="1" s="1"/>
  <c r="A6009" i="1" s="1"/>
  <c r="A6010" i="1" s="1"/>
  <c r="A6011" i="1" s="1"/>
  <c r="A6012" i="1" s="1"/>
  <c r="A6013" i="1" s="1"/>
  <c r="A6014" i="1" s="1"/>
  <c r="A6015" i="1" s="1"/>
  <c r="A6016" i="1" s="1"/>
  <c r="A6017" i="1" s="1"/>
  <c r="A6018" i="1" s="1"/>
  <c r="A6019" i="1" s="1"/>
  <c r="A6020" i="1" s="1"/>
  <c r="A6021" i="1" s="1"/>
  <c r="A6022" i="1" s="1"/>
  <c r="A6023" i="1" s="1"/>
  <c r="A6024" i="1" s="1"/>
  <c r="A6025" i="1" s="1"/>
  <c r="A6026" i="1" s="1"/>
  <c r="A6027" i="1" s="1"/>
  <c r="A6028" i="1" s="1"/>
  <c r="A6029" i="1" s="1"/>
  <c r="A6030" i="1" s="1"/>
  <c r="A6031" i="1" s="1"/>
  <c r="A6032" i="1" s="1"/>
  <c r="A6033" i="1" s="1"/>
  <c r="A6034" i="1" s="1"/>
  <c r="A6035" i="1" s="1"/>
  <c r="A6036" i="1" s="1"/>
  <c r="A6037" i="1" s="1"/>
  <c r="A6038" i="1" s="1"/>
  <c r="A6039" i="1" s="1"/>
  <c r="A6040" i="1" s="1"/>
  <c r="A6041" i="1" s="1"/>
  <c r="A6042" i="1" s="1"/>
  <c r="A6043" i="1" s="1"/>
  <c r="A6044" i="1" s="1"/>
  <c r="A6045" i="1" s="1"/>
  <c r="A6046" i="1" s="1"/>
  <c r="A6047" i="1" s="1"/>
  <c r="A6048" i="1" s="1"/>
  <c r="A6049" i="1" s="1"/>
  <c r="A6050" i="1" s="1"/>
  <c r="A6051" i="1" s="1"/>
  <c r="A6052" i="1" s="1"/>
  <c r="A6053" i="1" s="1"/>
  <c r="A6054" i="1" s="1"/>
  <c r="A6055" i="1" s="1"/>
  <c r="A6056" i="1" s="1"/>
  <c r="A6057" i="1" s="1"/>
  <c r="A6058" i="1" s="1"/>
  <c r="A6059" i="1" s="1"/>
  <c r="A6060" i="1" s="1"/>
  <c r="A6061" i="1" s="1"/>
  <c r="A6062" i="1" s="1"/>
  <c r="A6063" i="1" s="1"/>
  <c r="A6064" i="1" s="1"/>
  <c r="A6065" i="1" s="1"/>
  <c r="A6066" i="1" s="1"/>
  <c r="A6067" i="1" s="1"/>
  <c r="A6068" i="1" s="1"/>
  <c r="A6069" i="1" s="1"/>
  <c r="A6070" i="1" s="1"/>
  <c r="A6071" i="1" s="1"/>
  <c r="A6072" i="1" s="1"/>
  <c r="A6073" i="1" s="1"/>
  <c r="A6074" i="1" s="1"/>
  <c r="A6075" i="1" s="1"/>
  <c r="A6076" i="1" s="1"/>
  <c r="A6077" i="1" s="1"/>
  <c r="A6078" i="1" s="1"/>
  <c r="A6079" i="1" s="1"/>
  <c r="A6080" i="1" s="1"/>
  <c r="A6081" i="1" s="1"/>
  <c r="A6082" i="1" s="1"/>
  <c r="A6083" i="1" s="1"/>
  <c r="A6084" i="1" s="1"/>
  <c r="A6085" i="1" s="1"/>
  <c r="A6086" i="1" s="1"/>
  <c r="A6087" i="1" s="1"/>
  <c r="A6088" i="1" s="1"/>
  <c r="A6089" i="1" s="1"/>
  <c r="A6090" i="1" s="1"/>
  <c r="A6091" i="1" s="1"/>
  <c r="A6092" i="1" s="1"/>
  <c r="A6093" i="1" s="1"/>
  <c r="A6094" i="1" s="1"/>
  <c r="A6095" i="1" s="1"/>
  <c r="A6096" i="1" s="1"/>
  <c r="A6097" i="1" s="1"/>
  <c r="A6098" i="1" s="1"/>
  <c r="A6099" i="1" s="1"/>
  <c r="A6100" i="1" s="1"/>
  <c r="A6101" i="1" s="1"/>
  <c r="A6102" i="1" s="1"/>
  <c r="A6103" i="1" s="1"/>
  <c r="A6104" i="1" s="1"/>
  <c r="A6105" i="1" s="1"/>
  <c r="A6106" i="1" s="1"/>
  <c r="A6107" i="1" s="1"/>
  <c r="A6108" i="1" s="1"/>
  <c r="A6109" i="1" s="1"/>
  <c r="A6110" i="1" s="1"/>
  <c r="A6111" i="1" s="1"/>
  <c r="A6112" i="1" s="1"/>
  <c r="A6113" i="1" s="1"/>
  <c r="A6114" i="1" s="1"/>
  <c r="A6115" i="1" s="1"/>
  <c r="A6116" i="1" s="1"/>
  <c r="A6117" i="1" s="1"/>
  <c r="A6118" i="1" s="1"/>
  <c r="A6119" i="1" s="1"/>
  <c r="A6120" i="1" s="1"/>
  <c r="A6121" i="1" s="1"/>
  <c r="A6122" i="1" s="1"/>
  <c r="A6123" i="1" s="1"/>
  <c r="A6124" i="1" s="1"/>
  <c r="A6125" i="1" s="1"/>
  <c r="A6126" i="1" s="1"/>
  <c r="A6127" i="1" s="1"/>
  <c r="A6128" i="1" s="1"/>
  <c r="A6129" i="1" s="1"/>
  <c r="A6130" i="1" s="1"/>
  <c r="A6131" i="1" s="1"/>
  <c r="A6132" i="1" s="1"/>
  <c r="A6133" i="1" s="1"/>
  <c r="A6134" i="1" s="1"/>
  <c r="A6135" i="1" s="1"/>
  <c r="A6136" i="1" s="1"/>
  <c r="A6137" i="1" s="1"/>
  <c r="A6138" i="1" s="1"/>
  <c r="A6139" i="1" s="1"/>
  <c r="A6140" i="1" s="1"/>
  <c r="A6141" i="1" s="1"/>
  <c r="A6142" i="1" s="1"/>
  <c r="A6143" i="1" s="1"/>
  <c r="A6144" i="1" s="1"/>
  <c r="A6145" i="1" s="1"/>
  <c r="A6146" i="1" s="1"/>
  <c r="A6147" i="1" s="1"/>
  <c r="A6148" i="1" s="1"/>
  <c r="A6149" i="1" s="1"/>
  <c r="A6150" i="1" s="1"/>
  <c r="A6151" i="1" s="1"/>
  <c r="A6152" i="1" s="1"/>
  <c r="A6153" i="1" s="1"/>
  <c r="A6154" i="1" s="1"/>
  <c r="A6155" i="1" s="1"/>
  <c r="A6156" i="1" s="1"/>
  <c r="A6157" i="1" s="1"/>
  <c r="A6158" i="1" s="1"/>
  <c r="A6159" i="1" s="1"/>
  <c r="A6160" i="1" s="1"/>
  <c r="A6161" i="1" s="1"/>
  <c r="A6162" i="1" s="1"/>
  <c r="A6163" i="1" s="1"/>
  <c r="A6164" i="1" s="1"/>
  <c r="A6165" i="1" s="1"/>
  <c r="A6166" i="1" s="1"/>
  <c r="A6167" i="1" s="1"/>
  <c r="A6168" i="1" s="1"/>
  <c r="A6169" i="1" s="1"/>
  <c r="A6170" i="1" s="1"/>
  <c r="A6171" i="1" s="1"/>
  <c r="A6172" i="1" s="1"/>
  <c r="A6173" i="1" s="1"/>
  <c r="A6174" i="1" s="1"/>
  <c r="A6175" i="1" s="1"/>
  <c r="A6176" i="1" s="1"/>
  <c r="A6177" i="1" s="1"/>
  <c r="A6178" i="1" s="1"/>
  <c r="A6179" i="1" s="1"/>
  <c r="A6180" i="1" s="1"/>
  <c r="A6181" i="1" s="1"/>
  <c r="A6182" i="1" s="1"/>
  <c r="A6183" i="1" s="1"/>
  <c r="A6184" i="1" s="1"/>
  <c r="A6185" i="1" s="1"/>
  <c r="A6186" i="1" s="1"/>
  <c r="A6187" i="1" s="1"/>
  <c r="A6188" i="1" s="1"/>
  <c r="A6189" i="1" s="1"/>
  <c r="A6190" i="1" s="1"/>
  <c r="A6191" i="1" s="1"/>
  <c r="A6192" i="1" s="1"/>
  <c r="A6193" i="1" s="1"/>
  <c r="A6194" i="1" s="1"/>
  <c r="A6195" i="1" s="1"/>
  <c r="A6196" i="1" s="1"/>
  <c r="A6197" i="1" s="1"/>
  <c r="A6198" i="1" s="1"/>
  <c r="A6199" i="1" s="1"/>
  <c r="A6200" i="1" s="1"/>
  <c r="A6201" i="1" s="1"/>
  <c r="A6202" i="1" s="1"/>
  <c r="A6203" i="1" s="1"/>
  <c r="A6204" i="1" s="1"/>
  <c r="A6205" i="1" s="1"/>
  <c r="A6206" i="1" s="1"/>
  <c r="A6207" i="1" s="1"/>
  <c r="A6208" i="1" s="1"/>
  <c r="A6209" i="1" s="1"/>
  <c r="A6210" i="1" s="1"/>
  <c r="A6211" i="1" s="1"/>
  <c r="A6212" i="1" s="1"/>
  <c r="A6213" i="1" s="1"/>
  <c r="A6214" i="1" s="1"/>
  <c r="A6215" i="1" s="1"/>
  <c r="A6216" i="1" s="1"/>
  <c r="A6217" i="1" s="1"/>
  <c r="A6218" i="1" s="1"/>
  <c r="A6219" i="1" s="1"/>
  <c r="A6220" i="1" s="1"/>
  <c r="A6221" i="1" s="1"/>
  <c r="A6222" i="1" s="1"/>
  <c r="A6223" i="1" s="1"/>
  <c r="A6224" i="1" s="1"/>
  <c r="A6225" i="1" s="1"/>
  <c r="A6226" i="1" s="1"/>
  <c r="A6227" i="1" s="1"/>
  <c r="A6228" i="1" s="1"/>
  <c r="A6229" i="1" s="1"/>
  <c r="A6230" i="1" s="1"/>
  <c r="A6231" i="1" s="1"/>
  <c r="A6232" i="1" s="1"/>
  <c r="A6233" i="1" s="1"/>
  <c r="A6234" i="1" s="1"/>
  <c r="A6235" i="1" s="1"/>
  <c r="A6236" i="1" s="1"/>
  <c r="A6237" i="1" s="1"/>
  <c r="A6238" i="1" s="1"/>
  <c r="A6239" i="1" s="1"/>
  <c r="A6240" i="1" s="1"/>
  <c r="A6241" i="1" s="1"/>
  <c r="A6242" i="1" s="1"/>
  <c r="A6243" i="1" s="1"/>
  <c r="A6244" i="1" s="1"/>
  <c r="A6245" i="1" s="1"/>
  <c r="A6246" i="1" s="1"/>
  <c r="A6247" i="1" s="1"/>
  <c r="A6248" i="1" s="1"/>
  <c r="A6249" i="1" s="1"/>
  <c r="A6250" i="1" s="1"/>
  <c r="A6251" i="1" s="1"/>
  <c r="A6252" i="1" s="1"/>
  <c r="A6253" i="1" s="1"/>
  <c r="A6254" i="1" s="1"/>
  <c r="A6255" i="1" s="1"/>
  <c r="A6256" i="1" s="1"/>
  <c r="A6257" i="1" s="1"/>
  <c r="A6258" i="1" s="1"/>
  <c r="A6259" i="1" s="1"/>
  <c r="A6260" i="1" s="1"/>
  <c r="A6261" i="1" s="1"/>
  <c r="A6262" i="1" s="1"/>
  <c r="A6263" i="1" s="1"/>
  <c r="A6264" i="1" s="1"/>
  <c r="A6265" i="1" s="1"/>
  <c r="A6266" i="1" s="1"/>
  <c r="A6267" i="1" s="1"/>
  <c r="A6268" i="1" s="1"/>
  <c r="A6269" i="1" s="1"/>
  <c r="A6270" i="1" s="1"/>
  <c r="A6271" i="1" s="1"/>
  <c r="A6272" i="1" s="1"/>
  <c r="A6273" i="1" s="1"/>
  <c r="A6274" i="1" s="1"/>
  <c r="A6275" i="1" s="1"/>
  <c r="A6276" i="1" s="1"/>
  <c r="A6277" i="1" s="1"/>
  <c r="A6278" i="1" s="1"/>
  <c r="A6279" i="1" s="1"/>
  <c r="A6280" i="1" s="1"/>
  <c r="A6281" i="1" s="1"/>
  <c r="A6282" i="1" s="1"/>
  <c r="A6283" i="1" s="1"/>
  <c r="A6284" i="1" s="1"/>
  <c r="A6285" i="1" s="1"/>
  <c r="A6286" i="1" s="1"/>
  <c r="A6287" i="1" s="1"/>
  <c r="A6288" i="1" s="1"/>
  <c r="A6289" i="1" s="1"/>
  <c r="A6290" i="1" s="1"/>
  <c r="A6291" i="1" s="1"/>
  <c r="A6292" i="1" s="1"/>
  <c r="A6293" i="1" s="1"/>
  <c r="A6294" i="1" s="1"/>
  <c r="A6295" i="1" s="1"/>
  <c r="A6296" i="1" s="1"/>
  <c r="A6297" i="1" s="1"/>
  <c r="A6298" i="1" s="1"/>
  <c r="A6299" i="1" s="1"/>
  <c r="A6300" i="1" s="1"/>
  <c r="A6301" i="1" s="1"/>
  <c r="A6302" i="1" s="1"/>
  <c r="A6303" i="1" s="1"/>
  <c r="A6304" i="1" s="1"/>
  <c r="A6305" i="1" s="1"/>
  <c r="A6306" i="1" s="1"/>
  <c r="A6307" i="1" s="1"/>
  <c r="A6308" i="1" s="1"/>
  <c r="A6309" i="1" s="1"/>
  <c r="A6310" i="1" s="1"/>
  <c r="A6311" i="1" s="1"/>
  <c r="A6312" i="1" s="1"/>
  <c r="A6313" i="1" s="1"/>
  <c r="A6314" i="1" s="1"/>
  <c r="A6315" i="1" s="1"/>
  <c r="A6316" i="1" s="1"/>
  <c r="A6317" i="1" s="1"/>
  <c r="A6318" i="1" s="1"/>
  <c r="A6319" i="1" s="1"/>
  <c r="A6320" i="1" s="1"/>
  <c r="A6321" i="1" s="1"/>
  <c r="A6322" i="1" s="1"/>
  <c r="A6323" i="1" s="1"/>
  <c r="A6324" i="1" s="1"/>
  <c r="A6325" i="1" s="1"/>
  <c r="A6326" i="1" s="1"/>
  <c r="A6327" i="1" s="1"/>
  <c r="A6328" i="1" s="1"/>
  <c r="A6329" i="1" s="1"/>
  <c r="A6330" i="1" s="1"/>
  <c r="A6331" i="1" s="1"/>
  <c r="A6332" i="1" s="1"/>
  <c r="A6333" i="1" s="1"/>
  <c r="A6334" i="1" s="1"/>
  <c r="A6335" i="1" s="1"/>
  <c r="A6336" i="1" s="1"/>
  <c r="A6337" i="1" s="1"/>
  <c r="A6338" i="1" s="1"/>
  <c r="A6339" i="1" s="1"/>
  <c r="A6340" i="1" s="1"/>
  <c r="A6341" i="1" s="1"/>
  <c r="A6342" i="1" s="1"/>
  <c r="A6343" i="1" s="1"/>
  <c r="A6344" i="1" s="1"/>
  <c r="A6345" i="1" s="1"/>
  <c r="A6346" i="1" s="1"/>
  <c r="A6347" i="1" s="1"/>
  <c r="A6348" i="1" s="1"/>
  <c r="A6349" i="1" s="1"/>
  <c r="A6350" i="1" s="1"/>
  <c r="A6351" i="1" s="1"/>
  <c r="A6352" i="1" s="1"/>
  <c r="A6353" i="1" s="1"/>
  <c r="A6354" i="1" s="1"/>
  <c r="A6355" i="1" s="1"/>
  <c r="A6356" i="1" s="1"/>
  <c r="A6357" i="1" s="1"/>
  <c r="A6358" i="1" s="1"/>
  <c r="A6359" i="1" s="1"/>
  <c r="A6360" i="1" s="1"/>
  <c r="A6361" i="1" s="1"/>
  <c r="A6362" i="1" s="1"/>
  <c r="A6363" i="1" s="1"/>
  <c r="A6364" i="1" s="1"/>
  <c r="A6365" i="1" s="1"/>
  <c r="A6366" i="1" s="1"/>
  <c r="A6367" i="1" s="1"/>
  <c r="A6368" i="1" s="1"/>
  <c r="A6369" i="1" s="1"/>
  <c r="A6370" i="1" s="1"/>
  <c r="A6371" i="1" s="1"/>
  <c r="A6372" i="1" s="1"/>
  <c r="A6373" i="1" s="1"/>
  <c r="A6374" i="1" s="1"/>
  <c r="A6375" i="1" s="1"/>
  <c r="A6376" i="1" s="1"/>
  <c r="A6377" i="1" s="1"/>
  <c r="A6378" i="1" s="1"/>
  <c r="A6379" i="1" s="1"/>
  <c r="A6380" i="1" s="1"/>
  <c r="A6381" i="1" s="1"/>
  <c r="A6382" i="1" s="1"/>
  <c r="A6383" i="1" s="1"/>
  <c r="A6384" i="1" s="1"/>
  <c r="A6385" i="1" s="1"/>
  <c r="A6386" i="1" s="1"/>
  <c r="A6387" i="1" s="1"/>
  <c r="A6388" i="1" s="1"/>
  <c r="A6389" i="1" s="1"/>
  <c r="A6390" i="1" s="1"/>
  <c r="A6391" i="1" s="1"/>
  <c r="A6392" i="1" s="1"/>
  <c r="A6393" i="1" s="1"/>
  <c r="A6394" i="1" s="1"/>
  <c r="A6395" i="1" s="1"/>
  <c r="A6396" i="1" s="1"/>
  <c r="A6397" i="1" s="1"/>
  <c r="A6398" i="1" s="1"/>
  <c r="A6399" i="1" s="1"/>
  <c r="A6400" i="1" s="1"/>
  <c r="A6401" i="1" s="1"/>
  <c r="A6402" i="1" s="1"/>
  <c r="A6403" i="1" s="1"/>
  <c r="A6404" i="1" s="1"/>
  <c r="A6405" i="1" s="1"/>
  <c r="A6406" i="1" s="1"/>
  <c r="A6407" i="1" s="1"/>
  <c r="A6408" i="1" s="1"/>
  <c r="A6409" i="1" s="1"/>
  <c r="A6410" i="1" s="1"/>
  <c r="A6411" i="1" s="1"/>
  <c r="A6412" i="1" s="1"/>
  <c r="A6413" i="1" s="1"/>
  <c r="A6414" i="1" s="1"/>
  <c r="A6415" i="1" s="1"/>
  <c r="A6416" i="1" s="1"/>
  <c r="A6417" i="1" s="1"/>
  <c r="A6418" i="1" s="1"/>
  <c r="A6419" i="1" s="1"/>
  <c r="A6420" i="1" s="1"/>
  <c r="A6421" i="1" s="1"/>
  <c r="A6422" i="1" s="1"/>
  <c r="A6423" i="1" s="1"/>
  <c r="A6424" i="1" s="1"/>
  <c r="A6425" i="1" s="1"/>
  <c r="A6426" i="1" s="1"/>
  <c r="A6427" i="1" s="1"/>
  <c r="A6428" i="1" s="1"/>
  <c r="A6429" i="1" s="1"/>
  <c r="A6430" i="1" s="1"/>
  <c r="A6431" i="1" s="1"/>
  <c r="A6432" i="1" s="1"/>
  <c r="A6433" i="1" s="1"/>
  <c r="A6434" i="1" s="1"/>
  <c r="A6435" i="1" s="1"/>
  <c r="A6436" i="1" s="1"/>
  <c r="A6437" i="1" s="1"/>
  <c r="A6438" i="1" s="1"/>
  <c r="A6439" i="1" s="1"/>
  <c r="A6440" i="1" s="1"/>
  <c r="A6441" i="1" s="1"/>
  <c r="A6442" i="1" s="1"/>
  <c r="A6443" i="1" s="1"/>
  <c r="A6444" i="1" s="1"/>
  <c r="A6445" i="1" s="1"/>
  <c r="A6446" i="1" s="1"/>
  <c r="A6447" i="1" s="1"/>
  <c r="A6448" i="1" s="1"/>
  <c r="A6449" i="1" s="1"/>
  <c r="A6450" i="1" s="1"/>
  <c r="A6451" i="1" s="1"/>
  <c r="A6452" i="1" s="1"/>
  <c r="A6453" i="1" s="1"/>
  <c r="A6454" i="1" s="1"/>
  <c r="A6455" i="1" s="1"/>
  <c r="A6456" i="1" s="1"/>
  <c r="A6457" i="1" s="1"/>
  <c r="A6458" i="1" s="1"/>
  <c r="A6459" i="1" s="1"/>
  <c r="A6460" i="1" s="1"/>
  <c r="A6461" i="1" s="1"/>
  <c r="A6462" i="1" s="1"/>
  <c r="A6463" i="1" s="1"/>
  <c r="A6464" i="1" s="1"/>
  <c r="A6465" i="1" s="1"/>
  <c r="A6466" i="1" s="1"/>
  <c r="A6467" i="1" s="1"/>
  <c r="A6468" i="1" s="1"/>
  <c r="A6469" i="1" s="1"/>
  <c r="A6470" i="1" s="1"/>
  <c r="A6471" i="1" s="1"/>
  <c r="A6472" i="1" s="1"/>
  <c r="A6473" i="1" s="1"/>
  <c r="A6474" i="1" s="1"/>
  <c r="A6475" i="1" s="1"/>
  <c r="A6476" i="1" s="1"/>
  <c r="A6477" i="1" s="1"/>
  <c r="A6478" i="1" s="1"/>
  <c r="A6479" i="1" s="1"/>
  <c r="A6480" i="1" s="1"/>
  <c r="A6481" i="1" s="1"/>
  <c r="A6482" i="1" s="1"/>
  <c r="A6483" i="1" s="1"/>
  <c r="A6484" i="1" s="1"/>
  <c r="A6485" i="1" s="1"/>
  <c r="A6486" i="1" s="1"/>
  <c r="A6487" i="1" s="1"/>
  <c r="A6488" i="1" s="1"/>
  <c r="A6489" i="1" s="1"/>
  <c r="A6490" i="1" s="1"/>
  <c r="A6491" i="1" s="1"/>
  <c r="A6492" i="1" s="1"/>
  <c r="A6493" i="1" s="1"/>
  <c r="A6494" i="1" s="1"/>
  <c r="A6495" i="1" s="1"/>
  <c r="A6496" i="1" s="1"/>
  <c r="A6497" i="1" s="1"/>
  <c r="A6498" i="1" s="1"/>
  <c r="A6499" i="1" s="1"/>
  <c r="A6500" i="1" s="1"/>
  <c r="A6501" i="1" s="1"/>
  <c r="A6502" i="1" s="1"/>
  <c r="A6503" i="1" s="1"/>
  <c r="A6504" i="1" s="1"/>
  <c r="A6505" i="1" s="1"/>
  <c r="A6506" i="1" s="1"/>
  <c r="A6507" i="1" s="1"/>
  <c r="A6508" i="1" s="1"/>
  <c r="A6509" i="1" s="1"/>
  <c r="A6510" i="1" s="1"/>
  <c r="A6511" i="1" s="1"/>
  <c r="A6512" i="1" s="1"/>
  <c r="A6513" i="1" s="1"/>
  <c r="A6514" i="1" s="1"/>
  <c r="A6515" i="1" s="1"/>
  <c r="A6516" i="1" s="1"/>
  <c r="A6517" i="1" s="1"/>
  <c r="A6518" i="1" s="1"/>
  <c r="A6519" i="1" s="1"/>
  <c r="A6520" i="1" s="1"/>
  <c r="A6521" i="1" s="1"/>
  <c r="A6522" i="1" s="1"/>
  <c r="A6523" i="1" s="1"/>
  <c r="A6524" i="1" s="1"/>
  <c r="A6525" i="1" s="1"/>
  <c r="A6526" i="1" s="1"/>
  <c r="A6527" i="1" s="1"/>
  <c r="A6528" i="1" s="1"/>
  <c r="A6529" i="1" s="1"/>
  <c r="A6530" i="1" s="1"/>
  <c r="A6531" i="1" s="1"/>
  <c r="A6532" i="1" s="1"/>
  <c r="A6533" i="1" s="1"/>
  <c r="A6534" i="1" s="1"/>
  <c r="A6535" i="1" s="1"/>
  <c r="A6536" i="1" s="1"/>
  <c r="A6537" i="1" s="1"/>
  <c r="A6538" i="1" s="1"/>
  <c r="A6539" i="1" s="1"/>
  <c r="A6540" i="1" s="1"/>
  <c r="A6541" i="1" s="1"/>
  <c r="A6542" i="1" s="1"/>
  <c r="A6543" i="1" s="1"/>
  <c r="A6544" i="1" s="1"/>
  <c r="A6545" i="1" s="1"/>
  <c r="A6546" i="1" s="1"/>
  <c r="A6547" i="1" s="1"/>
  <c r="A6548" i="1" s="1"/>
  <c r="A6549" i="1" s="1"/>
  <c r="A6550" i="1" s="1"/>
  <c r="A6551" i="1" s="1"/>
  <c r="A6552" i="1" s="1"/>
  <c r="A6553" i="1" s="1"/>
  <c r="A6554" i="1" s="1"/>
  <c r="A6555" i="1" s="1"/>
  <c r="A6556" i="1" s="1"/>
  <c r="A6557" i="1" s="1"/>
  <c r="A6558" i="1" s="1"/>
  <c r="A6559" i="1" s="1"/>
  <c r="A6560" i="1" s="1"/>
  <c r="A6561" i="1" s="1"/>
  <c r="A6562" i="1" s="1"/>
  <c r="A6563" i="1" s="1"/>
  <c r="A6564" i="1" s="1"/>
  <c r="A6565" i="1" s="1"/>
  <c r="A6566" i="1" s="1"/>
  <c r="A6567" i="1" s="1"/>
  <c r="A6568" i="1" s="1"/>
  <c r="A6569" i="1" s="1"/>
  <c r="A6570" i="1" s="1"/>
  <c r="A6571" i="1" s="1"/>
  <c r="A6572" i="1" s="1"/>
  <c r="A6573" i="1" s="1"/>
  <c r="A6574" i="1" s="1"/>
  <c r="A6575" i="1" s="1"/>
  <c r="A6576" i="1" s="1"/>
  <c r="A6577" i="1" s="1"/>
  <c r="A6578" i="1" s="1"/>
  <c r="A6579" i="1" s="1"/>
  <c r="A6580" i="1" s="1"/>
  <c r="A6581" i="1" s="1"/>
  <c r="A6582" i="1" s="1"/>
  <c r="A6583" i="1" s="1"/>
  <c r="A6584" i="1" s="1"/>
  <c r="A6585" i="1" s="1"/>
  <c r="A6586" i="1" s="1"/>
  <c r="A6587" i="1" s="1"/>
  <c r="A6588" i="1" s="1"/>
  <c r="A6589" i="1" s="1"/>
  <c r="A6590" i="1" s="1"/>
  <c r="A6591" i="1" s="1"/>
  <c r="A6592" i="1" s="1"/>
  <c r="A6593" i="1" s="1"/>
  <c r="A6594" i="1" s="1"/>
  <c r="A6595" i="1" s="1"/>
  <c r="A6596" i="1" s="1"/>
  <c r="A6597" i="1" s="1"/>
  <c r="A6598" i="1" s="1"/>
  <c r="A6599" i="1" s="1"/>
  <c r="A6600" i="1" s="1"/>
  <c r="A6601" i="1" s="1"/>
  <c r="A6602" i="1" s="1"/>
  <c r="A6603" i="1" s="1"/>
  <c r="A6604" i="1" s="1"/>
  <c r="A6605" i="1" s="1"/>
  <c r="A6606" i="1" s="1"/>
  <c r="A6607" i="1" s="1"/>
  <c r="A6608" i="1" s="1"/>
  <c r="A6609" i="1" s="1"/>
  <c r="A6610" i="1" s="1"/>
  <c r="A6611" i="1" s="1"/>
  <c r="A6612" i="1" s="1"/>
  <c r="A6613" i="1" s="1"/>
  <c r="A6614" i="1" s="1"/>
  <c r="A6615" i="1" s="1"/>
  <c r="A6616" i="1" s="1"/>
  <c r="A6617" i="1" s="1"/>
  <c r="A6618" i="1" s="1"/>
  <c r="A6619" i="1" s="1"/>
  <c r="A6620" i="1" s="1"/>
  <c r="A6621" i="1" s="1"/>
  <c r="A6622" i="1" s="1"/>
  <c r="A6623" i="1" s="1"/>
  <c r="A6624" i="1" s="1"/>
  <c r="A6625" i="1" s="1"/>
  <c r="A6626" i="1" s="1"/>
  <c r="A6627" i="1" s="1"/>
  <c r="A6628" i="1" s="1"/>
  <c r="A6629" i="1" s="1"/>
  <c r="A6630" i="1" s="1"/>
  <c r="A6631" i="1" s="1"/>
  <c r="A6632" i="1" s="1"/>
  <c r="A6633" i="1" s="1"/>
  <c r="A6634" i="1" s="1"/>
  <c r="A6635" i="1" s="1"/>
  <c r="A6636" i="1" s="1"/>
  <c r="A6637" i="1" s="1"/>
  <c r="A6638" i="1" s="1"/>
  <c r="A6639" i="1" s="1"/>
  <c r="A6640" i="1" s="1"/>
  <c r="A6641" i="1" s="1"/>
  <c r="A6642" i="1" s="1"/>
  <c r="A6643" i="1" s="1"/>
  <c r="A6644" i="1" s="1"/>
  <c r="A6645" i="1" s="1"/>
  <c r="A6646" i="1" s="1"/>
  <c r="A6647" i="1" s="1"/>
  <c r="A6648" i="1" s="1"/>
  <c r="A6649" i="1" s="1"/>
  <c r="A6650" i="1" s="1"/>
  <c r="A6651" i="1" s="1"/>
  <c r="A6652" i="1" s="1"/>
  <c r="A6653" i="1" s="1"/>
  <c r="A6654" i="1" s="1"/>
  <c r="A6655" i="1" s="1"/>
  <c r="A6656" i="1" s="1"/>
  <c r="A6657" i="1" s="1"/>
  <c r="A6658" i="1" s="1"/>
  <c r="A6659" i="1" s="1"/>
  <c r="A6660" i="1" s="1"/>
  <c r="A6661" i="1" s="1"/>
  <c r="A6662" i="1" s="1"/>
  <c r="A6663" i="1" s="1"/>
  <c r="A6664" i="1" s="1"/>
  <c r="A6665" i="1" s="1"/>
  <c r="A6666" i="1" s="1"/>
  <c r="A6667" i="1" s="1"/>
  <c r="A6668" i="1" s="1"/>
  <c r="A6669" i="1" s="1"/>
  <c r="A6670" i="1" s="1"/>
  <c r="A6671" i="1" s="1"/>
  <c r="A6672" i="1" s="1"/>
  <c r="A6673" i="1" s="1"/>
  <c r="A6674" i="1" s="1"/>
  <c r="A6675" i="1" s="1"/>
  <c r="A6676" i="1" s="1"/>
  <c r="A6677" i="1" s="1"/>
  <c r="A6678" i="1" s="1"/>
  <c r="A6679" i="1" s="1"/>
  <c r="A6680" i="1" s="1"/>
  <c r="A6681" i="1" s="1"/>
  <c r="A6682" i="1" s="1"/>
  <c r="A6683" i="1" s="1"/>
  <c r="A6684" i="1" s="1"/>
  <c r="A6685" i="1" s="1"/>
  <c r="A6686" i="1" s="1"/>
  <c r="A6687" i="1" s="1"/>
  <c r="A6688" i="1" s="1"/>
  <c r="A6689" i="1" s="1"/>
  <c r="A6690" i="1" s="1"/>
  <c r="A6691" i="1" s="1"/>
  <c r="A6692" i="1" s="1"/>
  <c r="A6693" i="1" s="1"/>
  <c r="A6694" i="1" s="1"/>
  <c r="A6695" i="1" s="1"/>
  <c r="A6696" i="1" s="1"/>
  <c r="A6697" i="1" s="1"/>
  <c r="A6698" i="1" s="1"/>
  <c r="A6699" i="1" s="1"/>
  <c r="A6700" i="1" s="1"/>
  <c r="A6701" i="1" s="1"/>
  <c r="A6702" i="1" s="1"/>
  <c r="A6703" i="1" s="1"/>
  <c r="A6704" i="1" s="1"/>
  <c r="A6705" i="1" s="1"/>
  <c r="A6706" i="1" s="1"/>
  <c r="A6707" i="1" s="1"/>
  <c r="A6708" i="1" s="1"/>
  <c r="A6709" i="1" s="1"/>
  <c r="A6710" i="1" s="1"/>
  <c r="A6711" i="1" s="1"/>
  <c r="A6712" i="1" s="1"/>
  <c r="A6713" i="1" s="1"/>
  <c r="A6714" i="1" s="1"/>
  <c r="A6715" i="1" s="1"/>
  <c r="A6716" i="1" s="1"/>
  <c r="A6717" i="1" s="1"/>
  <c r="A6718" i="1" s="1"/>
  <c r="A6719" i="1" s="1"/>
  <c r="A6720" i="1" s="1"/>
  <c r="A6721" i="1" s="1"/>
  <c r="A6722" i="1" s="1"/>
  <c r="A6723" i="1" s="1"/>
  <c r="A6724" i="1" s="1"/>
  <c r="A6725" i="1" s="1"/>
  <c r="A6726" i="1" s="1"/>
  <c r="A6727" i="1" s="1"/>
  <c r="A6728" i="1" s="1"/>
  <c r="A6729" i="1" s="1"/>
  <c r="A6730" i="1" s="1"/>
  <c r="A6731" i="1" s="1"/>
  <c r="A6732" i="1" s="1"/>
  <c r="A6733" i="1" s="1"/>
  <c r="A6734" i="1" s="1"/>
  <c r="A6735" i="1" s="1"/>
  <c r="A6736" i="1" s="1"/>
  <c r="A6737" i="1" s="1"/>
  <c r="A6738" i="1" s="1"/>
  <c r="A6739" i="1" s="1"/>
  <c r="A6740" i="1" s="1"/>
  <c r="A6741" i="1" s="1"/>
  <c r="A6742" i="1" s="1"/>
  <c r="A6743" i="1" s="1"/>
  <c r="A6744" i="1" s="1"/>
  <c r="A6745" i="1" s="1"/>
  <c r="A6746" i="1" s="1"/>
  <c r="A6747" i="1" s="1"/>
  <c r="A6748" i="1" s="1"/>
  <c r="A6749" i="1" s="1"/>
  <c r="A6750" i="1" s="1"/>
  <c r="A6751" i="1" s="1"/>
  <c r="A6752" i="1" s="1"/>
  <c r="A6753" i="1" s="1"/>
  <c r="A6754" i="1" s="1"/>
  <c r="A6755" i="1" s="1"/>
  <c r="A6756" i="1" s="1"/>
  <c r="A6757" i="1" s="1"/>
  <c r="A6758" i="1" s="1"/>
  <c r="A6759" i="1" s="1"/>
  <c r="A6760" i="1" s="1"/>
  <c r="A6761" i="1" s="1"/>
  <c r="A6762" i="1" s="1"/>
  <c r="A6763" i="1" s="1"/>
  <c r="A6764" i="1" s="1"/>
  <c r="A6765" i="1" s="1"/>
  <c r="A6766" i="1" s="1"/>
  <c r="A6767" i="1" s="1"/>
  <c r="A6768" i="1" s="1"/>
  <c r="A6769" i="1" s="1"/>
  <c r="A6770" i="1" s="1"/>
  <c r="A6771" i="1" s="1"/>
  <c r="A6772" i="1" s="1"/>
  <c r="A6773" i="1" s="1"/>
  <c r="A6774" i="1" s="1"/>
  <c r="A6775" i="1" s="1"/>
  <c r="A6776" i="1" s="1"/>
  <c r="A6777" i="1" s="1"/>
  <c r="A6778" i="1" s="1"/>
  <c r="A6779" i="1" s="1"/>
  <c r="A6780" i="1" s="1"/>
  <c r="A6781" i="1" s="1"/>
  <c r="A6782" i="1" s="1"/>
  <c r="A6783" i="1" s="1"/>
  <c r="A6784" i="1" s="1"/>
  <c r="A6785" i="1" s="1"/>
  <c r="A6786" i="1" s="1"/>
  <c r="A6787" i="1" s="1"/>
  <c r="A6788" i="1" s="1"/>
  <c r="A6789" i="1" s="1"/>
  <c r="A6790" i="1" s="1"/>
  <c r="A6791" i="1" s="1"/>
  <c r="A6792" i="1" s="1"/>
  <c r="A6793" i="1" s="1"/>
  <c r="A6794" i="1" s="1"/>
  <c r="A6795" i="1" s="1"/>
  <c r="A6796" i="1" s="1"/>
  <c r="A6797" i="1" s="1"/>
  <c r="A6798" i="1" s="1"/>
  <c r="A6799" i="1" s="1"/>
  <c r="A6800" i="1" s="1"/>
  <c r="A6801" i="1" s="1"/>
  <c r="A6802" i="1" s="1"/>
  <c r="A6803" i="1" s="1"/>
  <c r="A6804" i="1" s="1"/>
  <c r="A6805" i="1" s="1"/>
  <c r="A6806" i="1" s="1"/>
  <c r="A6807" i="1" s="1"/>
  <c r="A6808" i="1" s="1"/>
  <c r="A6809" i="1" s="1"/>
  <c r="A6810" i="1" s="1"/>
  <c r="A6811" i="1" s="1"/>
  <c r="A6812" i="1" s="1"/>
  <c r="A6813" i="1" s="1"/>
  <c r="A6814" i="1" s="1"/>
  <c r="A6815" i="1" s="1"/>
  <c r="A6816" i="1" s="1"/>
  <c r="A6817" i="1" s="1"/>
  <c r="A6818" i="1" s="1"/>
  <c r="A6819" i="1" s="1"/>
  <c r="A6820" i="1" s="1"/>
  <c r="A6821" i="1" s="1"/>
  <c r="A6822" i="1" s="1"/>
  <c r="A6823" i="1" s="1"/>
  <c r="A6824" i="1" s="1"/>
  <c r="A6825" i="1" s="1"/>
  <c r="A6826" i="1" s="1"/>
  <c r="A6827" i="1" s="1"/>
  <c r="A6828" i="1" s="1"/>
  <c r="A6829" i="1" s="1"/>
  <c r="A6830" i="1" s="1"/>
  <c r="A6831" i="1" s="1"/>
  <c r="A6832" i="1" s="1"/>
  <c r="A6833" i="1" s="1"/>
  <c r="A6834" i="1" s="1"/>
  <c r="A6835" i="1" s="1"/>
  <c r="A6836" i="1" s="1"/>
  <c r="A6837" i="1" s="1"/>
  <c r="A6838" i="1" s="1"/>
  <c r="A6839" i="1" s="1"/>
  <c r="A6840" i="1" s="1"/>
  <c r="A6841" i="1" s="1"/>
  <c r="A6842" i="1" s="1"/>
  <c r="A6843" i="1" s="1"/>
  <c r="A6844" i="1" s="1"/>
  <c r="A6845" i="1" s="1"/>
  <c r="A6846" i="1" s="1"/>
  <c r="A6847" i="1" s="1"/>
  <c r="A6848" i="1" s="1"/>
  <c r="A6849" i="1" s="1"/>
  <c r="A6850" i="1" s="1"/>
  <c r="A6851" i="1" s="1"/>
  <c r="A6852" i="1" s="1"/>
  <c r="A6853" i="1" s="1"/>
  <c r="A6854" i="1" s="1"/>
  <c r="A6855" i="1" s="1"/>
  <c r="A6856" i="1" s="1"/>
  <c r="A6857" i="1" s="1"/>
  <c r="A6858" i="1" s="1"/>
  <c r="A6859" i="1" s="1"/>
  <c r="A6860" i="1" s="1"/>
  <c r="A6861" i="1" s="1"/>
  <c r="A6862" i="1" s="1"/>
  <c r="A6863" i="1" s="1"/>
  <c r="A6864" i="1" s="1"/>
  <c r="A6865" i="1" s="1"/>
  <c r="A6866" i="1" s="1"/>
  <c r="A6867" i="1" s="1"/>
  <c r="A6868" i="1" s="1"/>
  <c r="A6869" i="1" s="1"/>
  <c r="A6870" i="1" s="1"/>
  <c r="A6871" i="1" s="1"/>
  <c r="A6872" i="1" s="1"/>
  <c r="A6873" i="1" s="1"/>
  <c r="A6874" i="1" s="1"/>
  <c r="A6875" i="1" s="1"/>
  <c r="A6876" i="1" s="1"/>
  <c r="A6877" i="1" s="1"/>
  <c r="A6878" i="1" s="1"/>
  <c r="A6879" i="1" s="1"/>
  <c r="A6880" i="1" s="1"/>
  <c r="A6881" i="1" s="1"/>
  <c r="A6882" i="1" s="1"/>
  <c r="A6883" i="1" s="1"/>
  <c r="A6884" i="1" s="1"/>
  <c r="A6885" i="1" s="1"/>
  <c r="A6886" i="1" s="1"/>
  <c r="A6887" i="1" s="1"/>
  <c r="A6888" i="1" s="1"/>
  <c r="A6889" i="1" s="1"/>
  <c r="A6890" i="1" s="1"/>
  <c r="A6891" i="1" s="1"/>
  <c r="A6892" i="1" s="1"/>
  <c r="A6893" i="1" s="1"/>
  <c r="A6894" i="1" s="1"/>
  <c r="A6895" i="1" s="1"/>
  <c r="A6896" i="1" s="1"/>
  <c r="A6897" i="1" s="1"/>
  <c r="A6898" i="1" s="1"/>
  <c r="A6899" i="1" s="1"/>
  <c r="A6900" i="1" s="1"/>
  <c r="A6901" i="1" s="1"/>
  <c r="A6902" i="1" s="1"/>
  <c r="A6903" i="1" s="1"/>
  <c r="A6904" i="1" s="1"/>
  <c r="A6905" i="1" s="1"/>
  <c r="A6906" i="1" s="1"/>
  <c r="A6907" i="1" s="1"/>
  <c r="A6908" i="1" s="1"/>
  <c r="A6909" i="1" s="1"/>
  <c r="A6910" i="1" s="1"/>
  <c r="A6911" i="1" s="1"/>
  <c r="A6912" i="1" s="1"/>
  <c r="A6913" i="1" s="1"/>
  <c r="A6914" i="1" s="1"/>
  <c r="A6915" i="1" s="1"/>
  <c r="A6916" i="1" s="1"/>
  <c r="A6917" i="1" s="1"/>
  <c r="A6918" i="1" s="1"/>
  <c r="A6919" i="1" s="1"/>
</calcChain>
</file>

<file path=xl/sharedStrings.xml><?xml version="1.0" encoding="utf-8"?>
<sst xmlns="http://schemas.openxmlformats.org/spreadsheetml/2006/main" count="41516" uniqueCount="14334">
  <si>
    <t>№</t>
  </si>
  <si>
    <t>Наименование заявителя</t>
  </si>
  <si>
    <t xml:space="preserve">Объект экспертизы промышленной безопасности </t>
  </si>
  <si>
    <t xml:space="preserve">Наименование заключения экспертизы промышленной безопасности </t>
  </si>
  <si>
    <t>Наименование экспертной организации</t>
  </si>
  <si>
    <t>Номер(а) квалификационного(ых) удостоверения(ий) эксперта(ов)</t>
  </si>
  <si>
    <t>Регистрационный номер, присвоенный заключению экспертизы промышленной безопасности</t>
  </si>
  <si>
    <t>Дата внесения заключения экспертизы промышленной безопасности в Реестр</t>
  </si>
  <si>
    <t>АО "Волжский Оргсинтез"</t>
  </si>
  <si>
    <t>ТУ-технические устройства, применяемые на опасном производственном объекте</t>
  </si>
  <si>
    <t>ООО "НВЭК-ПБ"</t>
  </si>
  <si>
    <t>АЭ.17.01279.003</t>
  </si>
  <si>
    <t>ООО "ЭПБ"</t>
  </si>
  <si>
    <t>АЭ.16.01386.001</t>
  </si>
  <si>
    <t>ООО "Стальконструкция-ЮФО"</t>
  </si>
  <si>
    <t>ООО "Тепловая генерация г. Волжского"</t>
  </si>
  <si>
    <t>ООО НТЦ "Комплексные решения"</t>
  </si>
  <si>
    <t xml:space="preserve">АЭ.15.00175.004 </t>
  </si>
  <si>
    <t>ООО "УНИВЕРСАЛ-ТС"</t>
  </si>
  <si>
    <t>ООО "ЛУКОЙЛ-Волгограднефтепереработка"</t>
  </si>
  <si>
    <t>ООО "Волга-Пром-Экспертиза"</t>
  </si>
  <si>
    <t>АЭ.16.02792.001</t>
  </si>
  <si>
    <t>АЭ.16.02007.002, АЭ.16.02007.001</t>
  </si>
  <si>
    <t>АЭ.16.01281.003,  АЭ.16.01281.002</t>
  </si>
  <si>
    <t>АЭ.16.00920.002</t>
  </si>
  <si>
    <t>ОАО "Фирма ЖБИ-6"</t>
  </si>
  <si>
    <t>АЭ.17.03475.003</t>
  </si>
  <si>
    <t>ТП-Документация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t>
  </si>
  <si>
    <t>ООО "ЛЛК-Интернешнл"</t>
  </si>
  <si>
    <t>ЗС-здания и сооружения на опасном производственном объекте</t>
  </si>
  <si>
    <t>ООО "СЭЦ"</t>
  </si>
  <si>
    <t xml:space="preserve">АЭ.16.01285.003, АЭ.16.01285.002 </t>
  </si>
  <si>
    <t>АЭ.17.04280.001</t>
  </si>
  <si>
    <t xml:space="preserve">АЭ.17.04317.001 </t>
  </si>
  <si>
    <t>ООО "Концессии теплоснабжения"</t>
  </si>
  <si>
    <t>АО "РУСАЛ Урал"</t>
  </si>
  <si>
    <t>ЗАО НПО "РГКП"</t>
  </si>
  <si>
    <t>ДК-Документация на консервацию опасного производственного объекта</t>
  </si>
  <si>
    <t>ООО "ИКПС"</t>
  </si>
  <si>
    <t>ООО "Газпром переработка"</t>
  </si>
  <si>
    <t>ООО "НТЦ Диапром"</t>
  </si>
  <si>
    <t>АЭ.17.04470.006</t>
  </si>
  <si>
    <t>ООО "ОРДЭК"</t>
  </si>
  <si>
    <t>Акционерное общество "Астраханьгазсервис"</t>
  </si>
  <si>
    <t>ООО ЭК"Термо-технология"</t>
  </si>
  <si>
    <t>АЭ.17.04803.001</t>
  </si>
  <si>
    <t>ООО "КЕДР"</t>
  </si>
  <si>
    <t>АЭ.18.03420.001</t>
  </si>
  <si>
    <t>МУП "СТЭ"</t>
  </si>
  <si>
    <t>ООО "ВАТИ-АВТО"</t>
  </si>
  <si>
    <t>АЭ.16.03835.001, АЭ.16.03835.002</t>
  </si>
  <si>
    <t>АЭ.17.03418.001</t>
  </si>
  <si>
    <t>АО "Гипрониигаз"</t>
  </si>
  <si>
    <t>АЭ.16.00392.005, АЭ.16.00392.003</t>
  </si>
  <si>
    <t>АЭ.16.00035.001</t>
  </si>
  <si>
    <t>АЭ.16.03087.001</t>
  </si>
  <si>
    <t>МУП г.Астрахани "АСТРВОДОКАНАЛ"</t>
  </si>
  <si>
    <t>АЭ.16.00647.007</t>
  </si>
  <si>
    <t>ПАО "Саратовнефтепродукт"</t>
  </si>
  <si>
    <t>АЭ.17.00729.001</t>
  </si>
  <si>
    <t>ООО "ККЗ"</t>
  </si>
  <si>
    <t>АО "Камышинский стеклотарный завод"</t>
  </si>
  <si>
    <t xml:space="preserve"> АЭ.16.00592.002</t>
  </si>
  <si>
    <t>АО "Газпром газораспределение Астрахань"</t>
  </si>
  <si>
    <t>АЭ.15.00433.003</t>
  </si>
  <si>
    <t>АЭ.16. 02935.004</t>
  </si>
  <si>
    <t>техническое устройство - смеситель СМ 400п II-М, тех. № 11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</si>
  <si>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39-ТУ-15514-2020</t>
  </si>
  <si>
    <t>техническое устройство - каландр KD 30/15-30 зав№1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</si>
  <si>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39-ТУ-15513-2020</t>
  </si>
  <si>
    <t>техническое устройство - бак приготовления содового раствора, рег.№72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</si>
  <si>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39-ТУ-15512-2020</t>
  </si>
  <si>
    <t>техническое устройство - бак напорный для содового раствора, рег.№ 73, зав.№ 532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</si>
  <si>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39-ТУ-15479-2020</t>
  </si>
  <si>
    <t>ООО "РН-БГПП"</t>
  </si>
  <si>
    <t>Техническое устройство, эксплуатируемое на опасном производственном объекте «Площадка газоперерабатывающего завода Покровского» II класса опасности (рег. № А49-03405-0003): Ресивер воздуха КИПиА поз. Р-901 зав. №Y10078-36, рег. №ПГП-Р-901, блок вспомогательных систем Цеха переработки газа №2, ООО «РН-БГПП», Оренбургская обл., г. Бузулук.</t>
  </si>
  <si>
    <t>39-ТУ-15477-2020</t>
  </si>
  <si>
    <t>Техническое устройство, эксплуатируемое на опасном производственном объекте «Площадка газоперерабатывающего завода Покровского» II класса опасности (рег. № А49-03405-0003): Ресивер воздуха КИПиА поз. Р-902 зав. №260473, рег. №ПГП-Р-902, блок вспомогательных систем Цеха переработки газа №2, ООО «РН-БГПП», Оренбургская обл., г. Бузулук.</t>
  </si>
  <si>
    <t>39-ТУ-15476-2020</t>
  </si>
  <si>
    <t>Техническое устройство, эксплуатируемое на опасном производственном объекте «Площадка газоперерабатывающего завода Покровского» II класса опасности (рег. № А49-03405-0003): Ресивер воздуха КИПиА поз. Р-903 зав. №260470, рег. №ПГП-Р-903, блок вспомогательных систем Цеха переработки газа №2, ООО «РН-БГПП», Оренбургская обл., г. Бузулук.</t>
  </si>
  <si>
    <t>39-ТУ-15475-2020</t>
  </si>
  <si>
    <t>Техническое устройство, эксплуатируемое на опасном производственном объекте «Площадка газоперерабатывающего завода Покровского» II класса опасности (рег. № А49-03405-0003): Ресивер воздуха КИПиА поз. Р-904 зав. №260472, рег. №ПГП-Р-904, блок вспомогательных систем Цеха переработки газа №2, ООО «РН-БГПП», Оренбургская обл., г. Бузулук</t>
  </si>
  <si>
    <t>39-ТУ-15473-2020</t>
  </si>
  <si>
    <t>Техническое устройство, эксплуатируемое на опасном производственном объекте «Площадка газоперерабатывающего завода Покровского» II класса опасности (рег. № А49-03405-0003): Ресивер воздуха КИПиА поз. Р-905 зав. №260469, рег. №ПГП-Р-905, блок вспомогательных систем Цеха переработки газа №2, ООО «РН-БГПП», Оренбургская обл., г. Бузулук.</t>
  </si>
  <si>
    <t>39-ТУ-15472-2020</t>
  </si>
  <si>
    <t>Техническое устройство, эксплуатируемое на опасном производственном объекте «Площадка газоперерабатывающего завода Покровского» II класса опасности (рег. № А49-03405-0003): Ресивер воздуха КИПиА поз. Р-906 зав. №260471, рег. №ПГП-Р-906, блок вспомогательных систем Цеха переработки газа №2, ООО «РН-БГПП», Оренбургская обл., г. Бузулук.</t>
  </si>
  <si>
    <t>39-ТУ-15471-2020</t>
  </si>
  <si>
    <t>Техническое устройство, эксплуатируемое на опасном производственном объекте «Площадка газоперерабатывающего завода Покровского» II класса опасности (рег. № А49-03405-0003): Ресивер воздуха КИПиА поз. Р-907 зав. №260474, рег. №ПГП-Р-907, блок вспомогательных систем Цеха переработки газа №2, ООО «РН-БГПП», Оренбургская обл., г. Бузулук.</t>
  </si>
  <si>
    <t>39-ТУ-15470-2020</t>
  </si>
  <si>
    <t>Техническое устройство, эксплуатируемое на опасном производственном объекте «Площадка газоперерабатывающего завода Покровского» II класса опасности (рег. № А49-03405-0003): Ресивер воздуха КИПиА поз. Р-908 зав. №260467, рег. №ПГП-Р-908, блок вспомогательных систем Цеха переработки газа №2, ООО «РН-БГПП», Оренбургская обл., г. Бузулук.</t>
  </si>
  <si>
    <t>39-ТУ-15469-2020</t>
  </si>
  <si>
    <t>Техническое устройство, эксплуатируемое на опасном производственном объекте «Площадка газоперерабатывающего завода Покровского» II класса опасности (рег. № А49-03405-0003): Ресивер воздуха КИПиА поз. Р-909 зав. №260449, рег. №ПГП-Р-909, блок вспомогательных систем Цеха переработки газа №2, ООО «РН-БГПП», Оренбургская обл., г. Бузулук.</t>
  </si>
  <si>
    <t>39-ТУ-15468-2020</t>
  </si>
  <si>
    <t>Техническое устройство, эксплуатируемое на опасном производственном объекте «Площадка газоперерабатывающего завода Покровского» II класса опасности (рег. № А49-03405-0003): Ресивер воздуха КИПиА поз. Р-910 зав. №260450, рег. №ПГП-Р-910, блок вспомогательных систем Цеха переработки газа №2, ООО «РН-БГПП», Оренбургская обл., г. Бузулук.</t>
  </si>
  <si>
    <t>39-ТУ-15466-2020</t>
  </si>
  <si>
    <t>Техническое устройство, эксплуатируемое на опасном производственном объекте «Площадка газоперерабатывающего завода Покровского» II класса опасности (рег. № А49-03405-0003): Ресивер воздуха КИПиА поз. Р-911 зав. №260468, рег. №ПГП-Р-911, блок вспомогательных систем Цеха переработки газа №2, ООО «РН-БГПП», Оренбургская обл., г. Бузулук,</t>
  </si>
  <si>
    <t>39-ТУ-15462-2020</t>
  </si>
  <si>
    <t>здания и сооружения ЛИНИЯ №87 НАЛИВА МАСЕЛ В ВАГОНОЦИСТЕРНЫ НА ЭСТАКАДЕ №90, РЕГ. № 87 – ЭКСПЛУАТИРУЕМОЕ НА ОПАСНОМ ПРОИЗВОДСТВЕННОМ ОБЪЕКТЕ «ПЛОЩАДКА ПРОИЗВОДСТВА МАСЕЛ» (РЕГ. № А01-07955-0005, II КЛАСС ОПАСНОСТИ), ТПП ООО «ЛЛК-ИНТЕРНЕШНЛ» В Г. ВОЛГОГРАД,УЧАСТОК УПНМ</t>
  </si>
  <si>
    <t>39-ТУ-15437-2020</t>
  </si>
  <si>
    <t>АО "Родничковский элеватор"</t>
  </si>
  <si>
    <t>технические устройства: Транспортер стационарный ленточный ЛТ-50 №2 (приемный амбар), Транспортер стационарный ленточный ЛТ-50 №5а (приемный амбар), Транспортер стационарный ленточный ЛТ-50 №11 (зерносушилка ВЕСТА), Транспортер стационарный ленточный ЛТ-50 №16 (склад №3), Транспортер стационарный ленточный ЛТ-50 №29 (склад №10-11), Транспортер стационарный ленточный ЛТ-50 №35 (башня склада №3), Транспортер стационарный ленточный ЛТ-50 №41 (склад №16), применяемые на опасном производственном объекте IV класса опасности Сушильно-очистительная башня с механизированными складами бестарного напольного хранения №№3-7, 9-13, 14-16 Акционерное общество «Родничковский элеватор» рег. №А51-06943-0002 АО «Родничковский элеватор», расположенном по адресу 412335, Саратовская область, Балашовский район, село Родничок, ул. 30 лет Победы, д. 9</t>
  </si>
  <si>
    <t>39-ТУ-15423-2020</t>
  </si>
  <si>
    <t>техническое устройство: зерносушильная установка ДСП-32 №44, применяемое на опасном производственном объекте IV класса опасности Сушильно-очистительная башня с механизированными складами бестарного напольного хранения №№3-7, 9-13, 14-16 Акционерное общество «Родничковский элеватор» рег. №А51-06943-0002 АО «Родничковский элеватор», расположенном по адресу 412335, Саратовская область, Балашовский район, село Родничок, ул. 30 лет Победы, д. 9</t>
  </si>
  <si>
    <t>39-ТУ-15410-2020</t>
  </si>
  <si>
    <t>технические устройства: Автомобилеразгрузчик ГУАР-30 №1 (приемный амбар), Автомобилеразгрузчик ГУАР-30 №34 (башня склада №13) Автомобилеразгрузчик УРАГ-15 №55 (склад №14), применяемые на опасном производственном объекте IV класса опасности Сушильно-очистительная башня с механизированными складами бестарного напольного хранения №№3-7, 9-13, 14-16 Акционерное общество «Родничковский элеватор» рег. №А51-06943-0002 АО «Родничковский элеватор», расположенном по адресу 412335, Саратовская область, Балашовский район, село Родничок, ул. 30 лет Победы, д. 9</t>
  </si>
  <si>
    <t>39-ТУ-15408-2020</t>
  </si>
  <si>
    <t>технические устройства: Нория ленточная вертикальная для подъема зерна марки НЦ-100 №5 (приемный амбар), Нория ленточная вертикальная для подъема зерна марки НЦ-100 №43 (зерносушилка ДСП-32), Нория ленточная вертикальная для подъема зерна марки НЦ-100 №46 (зерносушилка ДСП-32), Нория ленточная вертикальная для подъема зерна марки НЦ-100 №50 (башня склада №15), применяемые на опасном производственном объекте IV класса опасности Сушильно-очистительная башня с механизированными складами бестарного напольного хранения №№3-7, 9-13, 14-16 Акционерное общество «Родничковский элеватор» рег. №А51-06943-0002 АО «Родничковский элеватор», расположенном по адресу 412335, Саратовская область, Балашовский район, село Родничок, ул. 30 лет Победы, д. 9</t>
  </si>
  <si>
    <t>39-ТУ-15406-2020</t>
  </si>
  <si>
    <t>техническое устройство: мостовой кран зав.№ 60283, рег. № 60155, ОПО «Формовочный цех (здание №2)», рег.№А39-00749-0003, IV класс опасности</t>
  </si>
  <si>
    <t>39-ТУ-15388-2020</t>
  </si>
  <si>
    <t>техническое устройство: мостовой кран зав.№ 20494, рег. № 62836, ОПО «Арматурный цех», рег.№А39-00749-0012, IV класс опасности</t>
  </si>
  <si>
    <t>39-ТУ-15383-2020</t>
  </si>
  <si>
    <t>ООО "Теплый город"</t>
  </si>
  <si>
    <t>техническое устройство: стреловой автомобильный кран КС-2561К зав.№ 7667, рег. № 10234, ОПО "Участок транспортный", рег.№ А39-05011-0001, IV класс опасности</t>
  </si>
  <si>
    <t>39-ТУ-15377-2020</t>
  </si>
  <si>
    <t>техническое устройство: сосуд, работающий под давлением (подогреватель высокого давления), рег.53738, ст. № 5, ОПО «Площадка главного корпуса ТЭЦ-2 (г. Волжский)» рег. № А39-04929-0007, III класс опасности</t>
  </si>
  <si>
    <t>39-ТУ-15357-2020</t>
  </si>
  <si>
    <t>техническое устройство: сосуд, работающий под давлением (подогреватель высокого давления), рег.53740, ст. № 6, ОПО «Площадка главного корпуса ТЭЦ-2 (г. Волжский)» рег. № А39-04929-0007, III класс опасности</t>
  </si>
  <si>
    <t>39-ТУ-15353-2020</t>
  </si>
  <si>
    <t>техническое устройство: электролизер СЭУ-10 зав. № 2002.033, к-т 151, рег. № 53758, ОПО «Площадка подсобного хозяйства ТЭЦ-2 (г. Волжский)» рег. № А39-04929-0008, II класс опасности</t>
  </si>
  <si>
    <t>39-ТУ-15347-2020</t>
  </si>
  <si>
    <t>АО "Волгоградгоргаз"</t>
  </si>
  <si>
    <t>технические устройства: Пункт редуцирования газа шкафного типа ШРП № 64, расположенный по адресу: Волгоградская область, г. Волгоград, Ворошиловский район, ул. Ким, 9», ОПО-«Сеть газоснабжения» , рег. № А39-00007-0009,</t>
  </si>
  <si>
    <t>39-ТУ-15344-2020</t>
  </si>
  <si>
    <t>техническое устройство: электролизер СЭУ-10 зав. № 2002.033, к-т 152, рег. № 53759, ОПО «Площадка подсобного хозяйства ТЭЦ-2 (г. Волжский)» рег. № А39-04929-0008, II класс опасности</t>
  </si>
  <si>
    <t>39-ТУ-15342-2020</t>
  </si>
  <si>
    <t>технические устройства: «Пункт редуцирования газа шкафного типа ШРП № 43, расположенный по адресу: Волгоградская область, г. Волгоград, Ворошиловский район, ул. Рабоче-Крестьянская», ОПО-«Сеть газоснабжения», рег. № А39-00007-0009,</t>
  </si>
  <si>
    <t>39-ТУ-15341-2020</t>
  </si>
  <si>
    <t>технические устройства: « Пункт редуцирования газа шкафного типа ШРП № 81, расположенный по адресу: Волгоградская область, г. Волгоград, Ворошиловский район, ул. Канунникова, 9», ОПО-«Сеть газоснабжения», рег. № А39-00007-0013,</t>
  </si>
  <si>
    <t>39-ТУ-15338-2020</t>
  </si>
  <si>
    <t>техническое устройство: сосуд, работающий под давлением (колонка разделительная) зав. № 2002.143 к-т 298, рег. № 53394, ОПО «Площадка подсобного хозяйства ТЭЦ-2 (г. Волжский)» рег. № А39-04929-0008, II класс опасности</t>
  </si>
  <si>
    <t>39-ТУ-15335-2020</t>
  </si>
  <si>
    <t>технические устройства: «Пункт редуцирования газа шкафного типа ШРП № 87, расположенный по адресу: Волгоградская область, г. Волгоград, Советский район, ул. 2-я Продольная», ОПО-«Сеть газоснабжения», рег. № А39-00007-0009,</t>
  </si>
  <si>
    <t>39-ТУ-15333-2020</t>
  </si>
  <si>
    <t>технические устройства: «Пункт редуцирования газа шкафного типа ШРП № 25, расположенный по адресу: Волгоградская область, г. Волгоград, Советский район, ул. Электролесовская, 86», ОПО-«Сеть газоснабжения», рег. № А39-00007-0009,</t>
  </si>
  <si>
    <t>39-ТУ-15331-2020</t>
  </si>
  <si>
    <t>технические устройства: «Пункт редуцирования газа шкафного типа ШРП № 26, расположенный по адресу: Волгоградская область, г. Волгоград, Советский район, ул. Даугавская», ОПО-«Сеть газоснабжения», рег. № А39-00007-0009,</t>
  </si>
  <si>
    <t>39-ТУ-15328-2020</t>
  </si>
  <si>
    <t>техническое устройство: сосуд, работающий под давлением (подогреватель высокого давления), рег.53739, ст. № 7, ОПО «Площадка главного корпуса ТЭЦ-2 (г. Волжский)» рег. № А39-04929-0007, III класс опасности</t>
  </si>
  <si>
    <t>39-ТУ-15327-2020</t>
  </si>
  <si>
    <t>технические устройства: «Газовое оборудование пункта редуцирования газа ГРП № 14, расположенного по адресу: Волгоградская область, г. Волгоград, Советский район, ул. Казахская», ОПО-«Сеть газоснабжения», рег. № А39-00007-0009,</t>
  </si>
  <si>
    <t>39-ТУ-15323-2020</t>
  </si>
  <si>
    <t>техническое устройство: сосуд, работающий под давлением (колонка разделительная) зав. № 2002.143, к-т 300, рег. № 53385, ОПО «Площадка подсобного хозяйства ТЭЦ-2 (г. Волжский)» рег. № А39-04929-0008, II класс опасности</t>
  </si>
  <si>
    <t>39-ТУ-15321-2020</t>
  </si>
  <si>
    <t>технические устройства: «Газовое оборудование пункта редуцирования газа ГРП № 31, расположенного по адресу: Волгоградская область, г. Волгоград, Советский район, пос. Верхняя Ельшанка, ул. Тбилисская, 45», ОПО-«Сеть газоснабжения», рег. № А39-00007-0009,</t>
  </si>
  <si>
    <t>39-ТУ-15320-2020</t>
  </si>
  <si>
    <t>технические устройства: «Газовое оборудование пункта редуцирования газа ГРП № 5, расположенного по адресу: Волгоградская область, г. Волгоград, Советский район, ул. Цимлянская», ОПО-«Сеть газоснабжения», рег. № А39-00007-0009</t>
  </si>
  <si>
    <t>39-ТУ-15316-2020</t>
  </si>
  <si>
    <t>технические устройства: «Пункт редуцирования газа шкафного типа ШРП № 1, расположенный по адресу: Волгоградская область, г. Волгоград, Советский район, пос. Горный, учхоз», ОПО-«Сеть газоснабжения», рег. № А39-00007-0009,</t>
  </si>
  <si>
    <t>39-ТУ-15312-2020</t>
  </si>
  <si>
    <t>технические устройства: «Пункт редуцирования газа шкафного типа ШРП № 67, расположенный по адресу: Волгоградская область, г. Волгоград, Советский район, ул. Терешковой, 9», ОПО-«Сеть газоснабжения», рег. № А39-00007-0009,</t>
  </si>
  <si>
    <t>39-ТУ-15310-2020</t>
  </si>
  <si>
    <t>техническое устройство: сосуд, работающий под давлением (регулятор-промыватель) зав. № 2002.283, к-т 181, рег. № 53388, ОПО «Площадка подсобного хозяйства ТЭЦ-2 (г. Волжский)» рег. № А39-04929-0008, II класс опасности</t>
  </si>
  <si>
    <t>39-ТУ-15309-2020</t>
  </si>
  <si>
    <t>технические устройства: « Пункт редуцирования газа шкафного типа ШРП № 70, расположенный по адресу: Волгоградская область, г. Волгоград, Ворошиловский район, ул. Семёнова-Тян-Шанского, 17», ОПО-«Сеть газоснабжения», рег. № А39-00007-0013,</t>
  </si>
  <si>
    <t>39-ТУ-15305-2020</t>
  </si>
  <si>
    <t>техническое устройство: сосуд, работающий под давлением (регулятор-промыватель) зав. № 2002.283, к-т 179, рег. № 53383, ОПО «Площадка подсобного хозяйства ТЭЦ-2 (г. Волжский)» рег. № А39-04929-0008, II класс опасности</t>
  </si>
  <si>
    <t>39-ТУ-15304-2020</t>
  </si>
  <si>
    <t>технические устройства, « Пункт редуцирования газа шкафного типа ШРП № 72, расположенный по адресу: Волгоградская область, г. Волгоград, Ворошиловский район, ул. Козловская, 4. «Сеть газоснабжения» А39-00007-0013</t>
  </si>
  <si>
    <t>39-ТУ-15302-2020</t>
  </si>
  <si>
    <t>технические устройства: «Газовое оборудование пункта редуцирования газа ГРП № 12, расположенного по адресу: Волгоградская область, г. Волгоград, Советский район, ул. Алабяна», ОПО-«Сеть газоснабжения», рег. № А39-00007-0009,</t>
  </si>
  <si>
    <t>39-ТУ-15300-2020</t>
  </si>
  <si>
    <t>технические устройства: «Пункт редуцирования газа шкафного типа ШРП № 38, расположенный по адресу: Волгоградская область, г. Волгоград, Советский район, ул. Ереванская», ОПО-«Сеть газоснабжения», рег. № 39-00007-0009,</t>
  </si>
  <si>
    <t>39-ТУ-15298-2020</t>
  </si>
  <si>
    <t>техническое устройство: сосуд, работающий под давлением (регулятор-промыватель) зав. № 2002.283, к-т 180, рег. № 53384, ОПО «Площадка подсобного хозяйства ТЭЦ-2 (г. Волжский)» рег. № А39-04929-0008, II класс опасности</t>
  </si>
  <si>
    <t>39-ТУ-15297-2020</t>
  </si>
  <si>
    <t>технические устройства: « Пункт редуцирования газа шкафного типа ШРП № 78, расположенный по адресу: Волгоградская область, г. Волгоград, Ворошиловский район, ул. Елецкая, 21, ОПО-«Сеть газоснабжения», рег. № А39-00007-0013,</t>
  </si>
  <si>
    <t>39-ТУ-15294-2020</t>
  </si>
  <si>
    <t>техническое устройство: сосуд, работающий под давлением (регулятор-промыватель) зав. № 2002.283, к-т 176, рег. № 53399, ОПО «Площадка подсобного хозяйства ТЭЦ-2 (г. Волжский)» рег. № А39-04929-0008, II класс опасности</t>
  </si>
  <si>
    <t>39-ТУ-15290-2020</t>
  </si>
  <si>
    <t>технические устройства: «Газовое оборудование пункта редуцирования газа ГРП № 47, расположенного по адресу: Волгоградская область, г. Волгоград, Советский район, р.п. Горьковский, ул. Терешковой, 36», ОПО-«Сеть газоснабжения», рег. № А39-00007-0009,</t>
  </si>
  <si>
    <t>39-ТУ-15289-2020</t>
  </si>
  <si>
    <t>техническое устройство: сосуд, работающий под давлением (колонка разделительная) зав. № 2002.143, к-т 299, рег. № 53398, ОПО «Площадка подсобного хозяйства ТЭЦ-2 (г. Волжский)» рег. № А39-04929-0008, II класс опасности</t>
  </si>
  <si>
    <t>39-ТУ-15278-2020</t>
  </si>
  <si>
    <t>техническое устройство: маслоотделитель рег. №17466, применяемый на опасном производственном объекте «Участок производства по получению порошков и пудр из алюминия, магния и сплавов на их основе» филиала «ВгАЗ-СУАЛ» , рег. № А54-02654-0140, III класс опасности, по адресу: 400006, г. Волгоград, ул. Шкирятова, 21.</t>
  </si>
  <si>
    <t>39-ТУ-15273-2020</t>
  </si>
  <si>
    <t>техническое устройство: маслоотделитель рег. №17467, прменяемый на опасном производственном объекте «Участок производства по получению порошков и пудр из алюминия, магния и сплавов на их основе» филиала «ВгАЗ-СУАЛ» , рег. № А54-02654-0140, III класс опасности, по адресу: 400006, г. Волгоград, ул. Шкирятова, 21.</t>
  </si>
  <si>
    <t>39-ТУ-15272-2020</t>
  </si>
  <si>
    <t>техническое устройство: адсорбер рег. №17468, прменяемый на опасном производственном объекте «Участок производства по получению порошков и пудр из алюминия, магния и сплавов на их основе» филиала «ВгАЗ-СУАЛ» , рег. № А54-02654-0140, III класс опасности, по адресу: 400006, г. Волгоград, ул. Шкирятова, 21.</t>
  </si>
  <si>
    <t>39-ТУ-15271-2020</t>
  </si>
  <si>
    <t>техническое устройство: трактор с бульдозерным оборудованием Б10М.0101ЕН, зав. № 34778, рег. № 2522, ОПО «Карьер по добыче песка», рег. № А39-00099-0001, III класс опасности</t>
  </si>
  <si>
    <t>39-ТУ-15259-2020</t>
  </si>
  <si>
    <t>Акционерное общество "БетЭлТранс"</t>
  </si>
  <si>
    <t>техническое устройство: кран мостовой электрический зав.№36503, рег. №1784, ОПО «Площадка мостовых кранов главного корпуса завода ЖБИ-6-филиала Открытого Акционерного Общества «БэтЭлТранс» (ОАО БЭТ)», IV класс опасности</t>
  </si>
  <si>
    <t>39-ТУ-15254-2020</t>
  </si>
  <si>
    <t>техническое устройство: кран мостовой электрический зав.№36504, рег. №1758, ОПО «Площадка мостовых кранов главного корпуса завода ЖБИ-6-филиала Открытого Акционерного Общества «БэтЭлТранс» (ОАО БЭТ)» рег.№ А01-10446-0016, IV класс опасности</t>
  </si>
  <si>
    <t>39-ТУ-15244-2020</t>
  </si>
  <si>
    <t>техническое устройство: экскаватор KOMATSU PC400-7, сер. (зав.) № 52198, рег. № 7119, ОПО «Карьер по добыче песка», рег. № А39-00099-0001, III класс опасности</t>
  </si>
  <si>
    <t>39-ТУ-15223-2020</t>
  </si>
  <si>
    <t>техническое устройство: экскаватор одноковшовый ЭО-5225, зав. № 11, рег. № 6420, ОПО «Карьер по добыче песка», рег. № А39-00099-0001, III класс опасности</t>
  </si>
  <si>
    <t>39-ТУ-15222-2020</t>
  </si>
  <si>
    <t>техническое устройство: газорегуляторная установка Котельной №30 по ул. Труда, 27, ОПО «Система теплоснабжения Центрального района города Сочи» рег. № А30-00046-0002, III класс опасности</t>
  </si>
  <si>
    <t>39-ТУ-15221-2020</t>
  </si>
  <si>
    <t>техническое устройство: газорегуляторная установка Котельной №22 по ул. Тимирязева, ОПО «Система теплоснабжения Центрального района города Сочи» рег. № А30-00046-0002, III класс опасности</t>
  </si>
  <si>
    <t>39-ТУ-15220-2020</t>
  </si>
  <si>
    <t>техническое устройство: газорегуляторный пункт Котельной №2 по ул. Чайковского, 35А, ОПО «Система теплоснабжения Центрального района города Сочи» рег. № А30-00046-0002, III класс опасности</t>
  </si>
  <si>
    <t>39-ТУ-15218-2020</t>
  </si>
  <si>
    <t>техническое устройство: газорегуляторный пункт Котельной №1 по ул. Егорова, 27, ОПО «Система теплоснабжения Центрального района города Сочи» рег. № А30-00046-0002, III класс опасности</t>
  </si>
  <si>
    <t>39-ТУ-15214-2020</t>
  </si>
  <si>
    <t>документацию: техническое перевооружение взрывопожароопасного объекта хранения и переработки растительного сырья «Элеватор», рег. № А39-04362-0002, III класс опасности, ООО «ККЗ», расположенного по адресу: 403080, Волгоградская область, Иловлинский район, станция Качалино, ул. Байкальская, д. № 29А.</t>
  </si>
  <si>
    <t>39-ТП-15398-2020</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</si>
  <si>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пунктов из программы технического перевооружения на 2020г. (некоммерческие) п.172 «Оборудовать насосную №13, тит.13, автоматической аварийной вентиляцией» на ООО «ЛУКОЙЛ-Волгограднефтепереработка» (ОПО «Склад готовой продукции», рег.№ А39-00045-0002)</t>
  </si>
  <si>
    <t>39-ТП-15219-2020</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</si>
  <si>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пунктов из программы технического перевооружения на 2020г. (некоммерческие) п.32 «Обеспечение работоспособности системы пожаротушения конвейеров, тит.311, тит.312» на ООО «ЛУКОЙЛ-Волгограднефтепереработка» (ОПО «Площадка переработки нефти», рег.№ А39-00045-0001).</t>
  </si>
  <si>
    <t>39-ТП-15216-2020</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</si>
  <si>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пунктов из программы технического перевооружения на 2020г. (некоммерческие) п.50,51,52 «Защита помещения аппаратной БОВ-9 и кабель-каналов РУ 0,4 кВ автоматической установкой пожаротушения» на ООО «ЛУКОЙЛ-Волгограднефтепереработка» (ОПО «Площадка переработки нефти», рег.№ А39-00045-0001)</t>
  </si>
  <si>
    <t>39-ТП-15215-2020</t>
  </si>
  <si>
    <t>здания и сооружения ЛИНИЯ ПРИГОТОВЛЕНИЯ МАСЕЛ «ЛУКОЙЛ-СУПЕР» ОТ НАСОСОВ Н-1, Н-2, Н-3 НАСОСНОЙ №92 ДО РЕЗЕРВУАРОВ №№ 715, 717, 719 Т.П. № 79/2, РЕГ. № 55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</si>
  <si>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39-ЗС-15527-2020</t>
  </si>
  <si>
    <t>здания и сооружения СООРУЖЕНИЕ – ЛИНИЯ ПРИЕМА МАСЛА НА НАСОС Н-13 НАСОСНОЙ №93 ОТ РЕЗЕРВУАРОВ №№ 713, 714, 716 Т.П. № 79/2, РЕГ. № 61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</si>
  <si>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39-ЗС-15526-2020</t>
  </si>
  <si>
    <t>здания и сооружения ЛИНИЯ ПРИЕМА МАСЛА НА НАСОСЫ Н-3, Н-4 НАСОСНОЙ №93 ОТ РЕЗЕРВУАРОВ №№ 715,717,719 Т.П. № 79/2, РЕГ. № 56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</si>
  <si>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39-ЗС-15525-2020</t>
  </si>
  <si>
    <t>здания и сооружения ЛИНИЯ ЦИРКУЛЯЦИИ МАСЛА ОТ НАСОСА Н-3 НАСОСНОЙ №93 ДО ЗАДВИЖКИ ЗКЛ-10х16 (В ЛИНИЮ ПРИГОТОВЛЕНИЯ ЭТИХ РЕЗЕРВУАРОВ), РЕГ. № 57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</si>
  <si>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39-ЗС-15524-2020</t>
  </si>
  <si>
    <t>здания и сооружения ЛИНИЯ ПРИГОТОВЛЕНИЯ МАСЕЛ «ЛУКОЙЛ-СТАНДАРТ» ОТ НАСОСНОЙ №92 ДО РЕЗЕРВУАРОВ №№ 718, 720 Т.П. № 79/2 (25 ЛИНИЯ), РЕГ. № 58 – ЭКСПЛУАТИРУЕМОЕ НА ОПАСНОМ ПРОИЗВОДСТВЕННОМ ОБЪЕКТЕ «ПЛОЩАДКА ПРОИЗВОДСТВА МАСЕЛ» (РЕГ. № А01-07955-0005, II КЛАСС ОПАСНОСТИ),ТПП ООО «ЛЛК-ИНТЕРНЕШНЛ» В Г. ВОЛГОГРАД, УЧАСТОК УПНМ</t>
  </si>
  <si>
    <t>39-ЗС-15523-2020</t>
  </si>
  <si>
    <t>здания и сооружения ЛИНИЯ ПРИЕМА МАСЛА НА НАСОС Н-2 НАСОСНОЙ №93 ОТ РЕЗЕРВУАРОВ №№ 718,720 Т.П. № 79/2, РЕГ. № 59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</si>
  <si>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39-ЗС-15522-2020</t>
  </si>
  <si>
    <t>здания и сооружения ЛИНИЯ ЗАКАЧКИ МАСЛА КМ-22 ПО XI ПОТОКУ В РЕЗЕРВУАРЫ №№ 713,714,716 Т.П. № 79/2, РЕГ. № 60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</si>
  <si>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39-ЗС-15521-2020</t>
  </si>
  <si>
    <t>здания и сооружения ЛИНИЯ ПРИЕМА МАСЛА НА НАСОС Н-11 НАСОСНОЙ №93 ОТ РЕЗЕРВУАРОВ №№ 723,725,727 Т.П. № 79/2, РЕГ. № 52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</si>
  <si>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39-ЗС-15520-2020</t>
  </si>
  <si>
    <t>здания и сооружения ЛИНИЯ ПРИЕМА МАСЛА НА НАСОС Н-12 НАСОСНОЙ №93 ОТ РЕЗЕРВУАРОВ №№ 724,726,728 Т.П. № 79/2, РЕГ. № 53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</si>
  <si>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39-ЗС-15519-2020</t>
  </si>
  <si>
    <t>здания и сооружения ЛИНИЯ ЦИРКУЛЯЦИИ МАСЕЛ СЕРИИ ИГП-114 ОТ НАСОСОВ Н-11, Н-12 НАСОСНОЙ №93 ДО ГРЕБЕНКИ Т.П. № 79/2, РЕГ. № 54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</si>
  <si>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39-ЗС-15518-2020</t>
  </si>
  <si>
    <t>здания и сооружения ЛИНИЯ ПРИЕМА МАСЛА НА НАСОС Н-10 НАСОСНОЙ №93 ОТ РЕЗЕРВУАРОВ №№ 721, 722 Т.П. № 79/2, РЕГ. № 51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</si>
  <si>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39-ЗС-15517-2020</t>
  </si>
  <si>
    <t>здания и сооружения ЛИНИЯ № 97 НАЛИВА МАСЕЛ В ВАГОНОЦИСТЕРНЫ НА ЭСТАКАДЕ № 90, РЕГ. № 97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</si>
  <si>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39-ЗС-15516-2020</t>
  </si>
  <si>
    <t>здания и сооружения ЛИНИЯ № 98 НАЛИВА МАСЕЛ В ВАГОНОЦИСТЕРНЫ НА ЭСТАКАДЕ № 90, РЕГ. № 98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</si>
  <si>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39-ЗС-15515-2020</t>
  </si>
  <si>
    <t>здания и сооружения ЛИНИЯ № 99 НАЛИВА МАСЕЛ В ВАГОНОЦИСТЕРНЫ НА ЭСТАКАДЕ № 90, РЕГ. № 99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</si>
  <si>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39-ЗС-15464-2020</t>
  </si>
  <si>
    <t>здания и сооружения ЛИНИЯ № 91 НАЛИВА МАСЕЛ В ВАГОНОЦИСТЕРНЫ НА ЭСТАКАДЕ №90, РЕГ. № 91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</si>
  <si>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39-ЗС-15463-2020</t>
  </si>
  <si>
    <t>здания и сооружения ЛИНИЯ ЦИРКУЛЯЦИИ МАСЛА В РЕЗЕРВУАРАХ №№ 709, 710, 711, 712 Т.П. № 79/1 ЧЕРЕЗ ТЕПЛООБМЕННИК Т-1, РЕГ. № 71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</si>
  <si>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39-ЗС-15459-2020</t>
  </si>
  <si>
    <t>здания и сооружения ЛИНИЯ № 92 НАЛИВА МАСЕЛ В ВАГОНОЦИСТЕРНЫ НА ЭСТАКАДЕ № 90, РЕГ. № 92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</si>
  <si>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39-ЗС-15456-2020</t>
  </si>
  <si>
    <t>здания и сооружения ЛИНИЯ № 103 НАЛИВА МАСЕЛ В ВАГОНОЦИСТЕРНЫ НА ЭСТАКАДЕ № 90, РЕГ. № 103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</si>
  <si>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39-ЗС-15455-2020</t>
  </si>
  <si>
    <t>здания и сооружения ЛИНИЯ № 104 НАЛИВА МАСЕЛ В ВАГОНОЦИСТЕРНЫ НА ЭСТАКАДЕ № 90, РЕГ. № 104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</si>
  <si>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39-ЗС-15453-2020</t>
  </si>
  <si>
    <t>здания и сооружения ЛИНИЯ № 94 НАЛИВА МАСЕЛ В ВАГОНОЦИСТЕРНЫ НА ЭСТАКАДЕ № 90, РЕГ. № 94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</si>
  <si>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39-ЗС-15451-2020</t>
  </si>
  <si>
    <t>здания и сооружения ЛИНИЯ № 95 НАЛИВА МАСЕЛ В ВАГОНОЦИСТЕРНЫ НА ЭСТАКАДЕ № 90, РЕГ. № 95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</si>
  <si>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39-ЗС-15449-2020</t>
  </si>
  <si>
    <t>здания и сооружения– ЛИНИЯ ЗАКАЧКИ И ОТКАЧКИ МАСЛА ОТ РЕЗЕРВУАРОВ №№ 660, 661 Т.П. № 371, РЕГ. № 81 – ЭКСПЛУАТИРУЕМОЕ НА ОПАСНОМ ПРОИЗВОДСТВЕННОМ ОБЪЕКТЕ «ПЛОЩАДКА ПРОИЗВОДСТВА МАСЕЛ» (РЕГ. № А01-07955-0005, II КЛАСС ОПАСНОСТИ), ТПП ООО «ЛЛК-ИНТЕРНЕШНЛ» В Г. ВОЛГОГРАД,УЧАСТОК УПНМ здания и сооружения</t>
  </si>
  <si>
    <t>39-ЗС-15446-2020</t>
  </si>
  <si>
    <t>здания и сооружения ЛИНИЯ ПРИЕМА МАСЛА НА НАСОСЫ Н-6, Н-7 НАСОСНОЙ №93 ОТ РЕЗЕРВУАРОВ №№ 709, 710, 711, 712 Т.П. № 79/1, РЕГ. № 72 – ЭКСПЛУАТИРУЕМОЕ НА ОПАСНОМ ПРОИЗВОДСТВЕННОМ ОБЪЕКТЕ «ПЛОЩАДКА ПРОИЗВОДСТВА МАСЕЛ» (РЕГ. № А01-07955-0005, II КЛАСС ОПАСНОСТИ), ТПП ООО «ЛЛК-ИНТЕРНЕШНЛ» В Г. ВОЛГОГРАД,УЧАСТОК УПНМ</t>
  </si>
  <si>
    <t>39-ЗС-15444-2020</t>
  </si>
  <si>
    <t>здания и сооружения ЛИНИЯ ПРИЕМА МАСЛА НА НАСОС Н-16 НАСОСНОЙ №93 ОТ РЕЗЕРВУАРОВ №№ 711, 712 Т.П. № 79/1, РЕГ. № 73 – ЭКСПЛУАТИРУЕМОЕ НА ОПАСНОМ ПРОИЗВОДСТВЕННОМ ОБЪЕКТЕ «ПЛОЩАДКА ПРОИЗВОДСТВА МАСЕЛ» (РЕГ. № А01-07955-0005, II КЛАСС ОПАСНОСТИ), ТПП ООО «ЛЛК-ИНТЕРНЕШНЛ» В Г. ВОЛГОГРАД,УЧАСТОК УПНМ</t>
  </si>
  <si>
    <t>39-ЗС-15443-2020</t>
  </si>
  <si>
    <t>здания и сооружения ЛИНИЯ ПРИЕМА МАСЛА II ПОГОНА ОТ НАСОСНОЙ №93А В РЕЗЕРВУАРЫ №№ 721, 722 Т.П. № 79/2, РЕГ. № 74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</si>
  <si>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39-ЗС-15442-2020</t>
  </si>
  <si>
    <t>здания и сооружения ЛИНИЯ № 100 НАЛИВА МАСЕЛ В ВАГОНОЦИСТЕРНЫ НА ЭСТАКАДЕ № 90, РЕГ. № 100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</si>
  <si>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39-ЗС-15441-2020</t>
  </si>
  <si>
    <t>здания и сооружения ЛИНИЯ № 101 НАЛИВА МАСЕЛ В ВАГОНОЦИСТЕРНЫ НА ЭСТАКАДЕ № 90, РЕГ. № 101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</si>
  <si>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39-ЗС-15440-2020</t>
  </si>
  <si>
    <t>здания и сооружения ЛИНИЯ №90 НАЛИВА МАСЕЛ В ВАГОНОЦИСТЕРНЫ НА ЭСТАКАДЕ №90, РЕГ. № 90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</si>
  <si>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39-ЗС-15439-2020</t>
  </si>
  <si>
    <t>здания и сооружения ЛИНИЯ №89 НАЛИВА МАСЕЛ В ВАГОНОЦИСТЕРНЫ НА ЭСТАКАДЕ №90, РЕГ. № 89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</si>
  <si>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39-ЗС-15438-2020</t>
  </si>
  <si>
    <t>здания и сооружения ЛИНИЯ 30/30 ЗАКАЧКИ МАСЕЛ С УСТАНОВКИ №37 В РЕЗЕРВУАРЫ №№ 857, 858, 859, 860 Т.П. № 79/4, РЕГ. № 86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</si>
  <si>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39-ЗС-15436-2020</t>
  </si>
  <si>
    <t>здания и сооружения – ЛИНИЯ №87 НАЛИВА МАСЕЛ В ВАГОНОЦИСТЕРНЫ НА ЭСТАКАДЕ №90, РЕГ. № 87 – ЭКСПЛУАТИРУЕМОЕ НА ОПАСНОМ ПРОИЗВОДСТВЕННОМ ОБЪЕКТЕ «ПЛОЩАДКА ПРОИЗВОДСТВА МАСЕЛ» (РЕГ. № А01-07955-0005, II КЛАСС ОПАСНОСТИ), ТПП ООО «ЛЛК-ИНТЕРНЕШНЛ» В Г. ВОЛГОГРАД,УЧАСТОК УПНМ</t>
  </si>
  <si>
    <t>39-ЗС-15435-2020</t>
  </si>
  <si>
    <t>здания и сооружения – ЛИНИЯ МАСЛА X ПОТОКА В РЕЗЕРВУАРЫ №№ 847, 848, 849, 850, 851 Т.П. № 78В, РЕГ. № 85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</si>
  <si>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39-ЗС-15434-2020</t>
  </si>
  <si>
    <t>здания и сооружения ЛИНИЯ № 93 НАЛИВА МАСЕЛ В ВАГОНОЦИСТЕРНЫ НА ЭСТАКАДЕ № 90, РЕГ. № 93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</si>
  <si>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39-ЗС-15433-2020</t>
  </si>
  <si>
    <t>здания и сооружения ЛИНИЯ № 96 НАЛИВА МАСЕЛ В ВАГОНОЦИСТЕРНЫ НА ЭСТАКАДЕ № 90, РЕГ. № 96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</si>
  <si>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39-ЗС-15432-2020</t>
  </si>
  <si>
    <t>здания и сооружения – ЛИНИЯ ПРИЕМА МАСЛА НА НАСОС Н-16 НАСОСНОЙ №93 ОТ РЕЗЕРВУАРОВ №№ 705, 707, 708 Т.П. № 79/1, РЕГ. № 69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</si>
  <si>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39-ЗС-15431-2020</t>
  </si>
  <si>
    <t>здания и сооружения – ЛИНИЯ № 102 НАЛИВА МАСЕЛ В ВАГОНОЦИСТЕРНЫ НА ЭСТАКАДЕ № 90, РЕГ. № 102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</si>
  <si>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39-ЗС-15430-2020</t>
  </si>
  <si>
    <t>здания и сооружения ЛИНИЯ ПРИГОТОВЛЕНИЯ МАСЕЛ В РЕЗЕРВУАРАХ №№ 709, 710, 711, 712 Т.П. № 79/1, РЕГ. № 70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</si>
  <si>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39-ЗС-15374-2020</t>
  </si>
  <si>
    <t>здания и сооружения ЛИНИЯ ПРИЕМА МАСЛА НА НАСОС Н-10 НАСОСНОЙ №93 ОТ РЕЗЕРВУАРА № 734 Т.П. № 79/3, РЕГ. № 44 – ЭКСПЛУАТИРУЕ-МОЕ НА ОПАСНОМ ПРОИЗВОДСТВЕННОМ ОБЪЕКТЕ «ПЛО-ЩАДКА ПРОИЗВОДСТВА МАСЕЛ» (РЕГ. № А01-07955-0005, II КЛАСС ОПАСНОСТИ), ТПП ООО «ЛЛК-ИНТЕРНЕШНЛ» В Г. ВОЛГОГРАД,УЧАСТОК УПНМ</t>
  </si>
  <si>
    <t>39-ЗС-15373-2020</t>
  </si>
  <si>
    <t>здания и сооружения ЛИНИЯ ПРИГОТОВЛЕНИЯ МАСЕЛ ТП-22С В РЕЗЕРВУАРАХ №№ 721, 722 Т.П. № 79/2, РЕГ. № 50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</si>
  <si>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39-ЗС-15372-2020</t>
  </si>
  <si>
    <t>здания и сооружения ЛИНИЯ ПРИЕМА МАСЛА НА НАСОС Н-13 НАСОСНОЙ №93 ОТ РЕЗЕРВУАРОВ №№ 701, 703 Т.П. № 79/1, РЕГ. № 63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</si>
  <si>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39-ЗС-15371-2020</t>
  </si>
  <si>
    <t>здания и сооружение ЛИНИЯ ЗАКАЧКИ МАСЛА МС-20 С УСТАНОВКИ №39 ПО XI ПОТОКУ В РЕЗЕРВУАРЫ №№ 702,704,706 Т.П. № 79/1, РЕГ. № 65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</si>
  <si>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39-ЗС-15370-2020</t>
  </si>
  <si>
    <t>здания и сооружения ЛИНИЯ ПРИЕМА МАСЛА НА НАСОСЫ Н-14, Н-15 НАСОСНОЙ №93 ОТ РЕЗЕРВУАРОВ №№ 702, 704, 706 Т.П. № 79/1, РЕГ. № 66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</si>
  <si>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39-ЗС-15369-2020</t>
  </si>
  <si>
    <t>здания и сооружения ЛИНИЯ ПРИЕМА МАСЛА НА НАСОС Н-5 НАСОСНОЙ №93 ОТ РЕЗЕРВУАРОВ №№ 733, 735 Т.П. № 79/3, РЕГ. № 41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</si>
  <si>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39-ЗС-15368-2020</t>
  </si>
  <si>
    <t>здания и сооружения ЛИНИЯ ЦИРКУЛЯЦИИ МАСЛА ОТ НАСОСА Н-10 НАСОСНОЙ №93 ДО РЕЗЕРВУАРОВ №№ 701, 703 Т.П. № 79/1, РЕГ. № 64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</si>
  <si>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39-ЗС-15367-2020</t>
  </si>
  <si>
    <t>здания и сооружения ЛИНИЯ ЦИРКУЛЯЦИИ МАСЛА ОТ НАСОСА Н-16 НАСОСНОЙ №93 ДО РЕЗЕРВУАРОВ №№ 705,707,708 Т.П. № 79/1, РЕГ. № 68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</si>
  <si>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39-ЗС-15366-2020</t>
  </si>
  <si>
    <t>здания и сооружения – ЛИНИЯ ПРИГОТОВЛЕНИЯ МАСЕЛ В РЕЗЕРВУАРАХ №№ 705, 707, 708 Т.П. № 79/1, РЕГ. № 67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</si>
  <si>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39-ЗС-15365-2020</t>
  </si>
  <si>
    <t>здания и сооружения ЛИНИЯ ЗАКАЧКИ ОСТАТОЧНОГО КОМПОНЕНТА К2/24 В РЕЗЕРВУАРЫ №№ 701,703 Т.П. № 79/1, РЕГ. № 62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 ТПП ООО «ЛЛК-ИНТЕРНЕШНЛ» В Г. ВОЛГОГРАД, УЧАСТОК УПНМ</t>
  </si>
  <si>
    <t>39-ЗС-15360-2020</t>
  </si>
  <si>
    <t>здания и сооружения эксплуатируемое на опасном производственном объекте ООО «ЛУКОЙЛ-Волгограднефтепереработка», (№А 39-00045-0002), вертикальный цилиндрический сварной резервуар №16 (V=5000 м3), Склад готовой продукции, УТП ЦО и ХТП по адресу: 400029, г. Волгоград, ул. 40 лет ВЛКСМ, 55</t>
  </si>
  <si>
    <t>39-ЗС-15351-2020</t>
  </si>
  <si>
    <t>сооружение: трубопровод теплосети от котельной кв. 82 1-я магистраль рег. № 49329 (участок 1ТК3-8 – 1ТК3-9) по адресу 400120 г. Волгоград, ул. Социалистическая, д. 19, ОПО «Участки трубопровода тепловой сети Ворошиловского района» рег. № А39-04918-0015, III класса опасности</t>
  </si>
  <si>
    <t>39-ЗС-15349-2020</t>
  </si>
  <si>
    <t>Здание и сооружение, эксплуатируемое на опасном производственном объекте ООО «ЛУКОЙЛ-Волгограднефтепереработка», (№А 39-00045-0002), вертикальный цилиндрический сварной резервуар №103 (V=5000 м3), Склад готовой продукции, УТП ЦО и ХТП по адресу: 400029, г. Волгоград, ул. 40 лет ВЛКСМ, 55</t>
  </si>
  <si>
    <t>39-ЗС-15346-2020</t>
  </si>
  <si>
    <t>сооружение: трубопровод теплосети от котельной РК № 2 кв. 849 рег. № 49300 по адресу 400006 г. Волгоград, ул. Мещерякова, д. 12, ОПО «Участки трубопровода тепловой сети Тракторозаводского района» рег. № А39-04918-0011, III класса опасности</t>
  </si>
  <si>
    <t>39-ЗС-15345-2020</t>
  </si>
  <si>
    <t>сооружение: трубопровод теплосети от котельной кв. 127 «КАЧА» рег. № 49323 по адресу 400117 г. Волгоград, Бульвар 30-летия Победы, д. 27А, ОПО «Участки трубопровода тепловой сети Дзержинского района» рег. № А39-04918-0014, III класса опасности</t>
  </si>
  <si>
    <t>39-ЗС-15340-2020</t>
  </si>
  <si>
    <t>сооружение: трубопровод теплосети от котельной кв. 82 рег. № 49393 по адресу 400120 г. Волгоград, ул. Социалистическая, д. 19, ОПО «Участки трубопровода тепловой сети Ворошиловского района» рег. № А39-04918-0015, III класса опасности</t>
  </si>
  <si>
    <t>39-ЗС-15336-2020</t>
  </si>
  <si>
    <t>сооружение: трубопровод теплосети от котельной «БСП» рег. № 49325 по адресу 400138 г. Волгоград, ул. Землячки, д. 74, ОПО «Участки трубопровода тепловой сети Дзержинского района» рег. № А39-04918-0014, III класса опасности</t>
  </si>
  <si>
    <t>39-ЗС-15330-2020</t>
  </si>
  <si>
    <t>сооружение: трубопровод теплосети от котельной кв. 271 рег. № 49321 по адресу 400081 г. Волгоград, ул. Ангарская, д. 112, ОПО «Участки трубопровода тепловой сети Дзержинского района» рег. № А39-04918-0014, III класса опасности</t>
  </si>
  <si>
    <t>39-ЗС-15324-2020</t>
  </si>
  <si>
    <t>сооружение: трубопровод теплосети от котельной кв. 133 рег. № 49320 по адресу 400117 г. Волгоград, ул. Землячки, д. 64б, ОПО «Участки трубопровода тепловой сети Дзержинского района» рег. № А39-04918-0014, III класса опасности</t>
  </si>
  <si>
    <t>39-ЗС-15314-2020</t>
  </si>
  <si>
    <t>сооружение: паропровод на распыл форсунок к/а ст. №1-3, ОПО «Площадка главного корпуса ТЭЦ-2 (г. Волжский)» рег. № А39-04929-0007, III класс опасности</t>
  </si>
  <si>
    <t>39-ЗС-15282-2020</t>
  </si>
  <si>
    <t>сооружение: трубопровод теплофикационной воды (контур №1) рег.№64-1018, Место расположения: цех №1, АО «Волжский Оргсинтез», ОПО «Площадка паротурбогенераторного производства», рег.№ А39-00001-0016 от 17.12.2012г., III класс опасности</t>
  </si>
  <si>
    <t>39-ЗС-15277-2020</t>
  </si>
  <si>
    <t>сооружение: трубопровод «Линия сероуглерода к.83», рег.№2,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</si>
  <si>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39-ЗС-15276-2020</t>
  </si>
  <si>
    <t>сооружение: трубопровод «Подача сероводорода на сжигание, подача сероводорода от цеха №3 в цех №4», рег.№8,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</si>
  <si>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39-ЗС-15275-2020</t>
  </si>
  <si>
    <t>сооружение: трубопровод «Реакционные газы от печей синтеза до аппаратов поз.31Е202, 31Е212, 31Е222», рег.№3Б,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</si>
  <si>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39-ЗС-15274-2020</t>
  </si>
  <si>
    <t>сооружение: цилиндрический вертикальный резервуар РВСп-700 тех.поз.№23, V-700 м3, ОПО «Площадка нефтебазы по хранению нефтепродуктов» рег.№ А51-00811-0019, III класс опасности</t>
  </si>
  <si>
    <t>39-ЗС-15238-2020</t>
  </si>
  <si>
    <t>сооружение: цилиндрический вертикальный резервуар РВС-700 тех.поз.№1, V-700 м3, ОПО «Площадка нефтебазы по хранению нефтепродуктов» рег.№ А51-00811-0019, III класс опасности</t>
  </si>
  <si>
    <t>39-ЗС-15230-2020</t>
  </si>
  <si>
    <t>документацию на консервацию, ликвидацию опасного производственного объекта (документацию на ликвидацию) «Ликвидация нежилого здания с кадастровым номером 34:26:070101:620 участка № 2 цеха № 29 ООО «ЛУКОЙЛ-Волгограднефтепереработка»</t>
  </si>
  <si>
    <t>39-ДК-15217-2020</t>
  </si>
  <si>
    <t>техническое устройство: Запорная арматура №00000787, ЗКЛ 30с41нж, Ду200, принадлежащая АО "Газпром газораспределение Астрахань": ГРП-с/с «Озерновский», установленная по адресу: Астраханская область, Икрянинский район, с. Озерное (АГРС Озерная степная зона) (рег. № А19-06094-0010, входящая в состав объекта:«Сеть газоснабжения, в том числе межпоселковая Икрянинского района, Астраханская область», III класс опасности)</t>
  </si>
  <si>
    <t>38-ТУ-15397-2020</t>
  </si>
  <si>
    <t>38-ТУ-15396-2020</t>
  </si>
  <si>
    <t>техническое устройство: Запорная арматура №5.16.00.5.7, 30с41нж, Ду200, принадлежащая АО "Газпром газораспределение Астрахань": Межпоселковый газопровод п.Чилимный-с.Семибугры-с.Раздор с отводом на с.Тузуклей (1,2,3 очередь) 5282.6м, установленная по адресу: Астраханская область, Камызякский район, ПК64+60 (рег. № А19-06094-0009 входящая в состав объекта:«Сеть газоснабжения, в том числе межпоселковая Камызякского района, Астраханская область», III класс опасности)</t>
  </si>
  <si>
    <t>38-ТУ-15395-2020</t>
  </si>
  <si>
    <t>техническое устройство: Запорная арматура №5.16.00.5.9, 30с41нжс, Ду200, принадлежащая АО "Газпром газораспределение Астрахань": Межпоселковый газопровод п.Чилимный-с.Семибугры-с.Раздор с отводом на с.Тузуклей (1,2,3 очередь) 5282,6м, установленная по адресу: Астраханская область, Камызякский район, ПК115 (рег. № А19-06094-0009 входящая в состав объекта:«Сеть газоснабжения, в том числе межпоселковая Камызякского района, Астраханская область», III класс опасности)</t>
  </si>
  <si>
    <t>38-ТУ-15394-2020</t>
  </si>
  <si>
    <t>техническое устройство: Запорная арматура №5.16.00.5.8, 30с41нжс, Ду200, принадлежащая АО "Газпром газораспределение Астрахань": Межпоселковый газопровод п.Чилимный-с.Семибугры-с.Раздор с отводом на с.Тузуклей (1,2,3 очередь) 5282,6м, установленная по адресу: Астраханская область, Камызякский район, ПК115 (рег. № А19-06094-0009 входящая в состав объекта:«Сеть газоснабжения, в том числе межпоселковая Камызякского района, Астраханская область», III класс опасности)</t>
  </si>
  <si>
    <t>38-ТУ-15393-2020</t>
  </si>
  <si>
    <t>техническое устройство: Запорная арматура №5.16.00.5.14, 30с41нжс, Ду200, принадлежащая АО "Газпром газораспределение Астрахань": Межпоселковый газопровод п.Чилимный-с.Семибугры-с.Раздор с отводом на с.Тузуклей (1,2,3 очередь) 5282,6м, установленная по адресу: Астраханская область, Камызякский район, ПК189+43 (рег. № А19-06094-0009 входящая в состав объекта:«Сеть газоснабжения, в том числе межпоселковая Камызякского района, Астраханская область», III класс опасности)</t>
  </si>
  <si>
    <t>38-ТУ-15392-2020</t>
  </si>
  <si>
    <t>техническое устройство: Запорная арматура №4.428.00.5.28, 30ч7бк, Ду150, принадлежащая АО "Газпром газораспределение Астрахань": Газоснабжение с.Сероглазка Енотаевского района, установленная по адресу: Астраханская область, Енотаевский район, с. Сероглазка (рег. № А19-06094-0013, входящая в состав объекта:«Сеть газоснабжения, в том числе межпоселковая Енотаевского района, Астраханская область», III класс опасности)</t>
  </si>
  <si>
    <t>38-ТУ-15391-2020</t>
  </si>
  <si>
    <t>техническое устройство: Запорная арматура №5.16.00.5.2, 30с41нж, Ду200, принадлежащая АО "Газпром газораспределение Астрахань": Межпоселковый газопровод п.Чилимный-с.Семибугры-с.Раздор с отводом на с.Тузуклей (1,2,3 очередь) 5282,6м, установленная по адресу: Астраханская область, Камызякский район, ПК46+73 (рег. № А19-06094-0009 входящая в состав объекта:«Сеть газоснабжения, в том числе межпоселковая Камызякского района, Астраханская область», III класс опасности)</t>
  </si>
  <si>
    <t>38-ТУ-15390-2020</t>
  </si>
  <si>
    <t>техническое устройство: Запорная арматура №5.16.00.5.3, 30с41нж, Ду200, принадлежащая АО "Газпром газораспределение Астрахань": Межпоселковый газопровод п.Чилимный-с.Семибугры-с.Раздор с отводом на с.Тузуклей (1,2,3 очередь) 5282,6м, установленная по адресу: Астраханская область, Камызякский район, ПК47+05 (рег. № А19-06094-0009 входящая в состав объекта:«Сеть газоснабжения, в том числе межпоселковая Камызякского района, Астраханская область», III класс опасности)</t>
  </si>
  <si>
    <t>38-ТУ-15389-2020</t>
  </si>
  <si>
    <t>техническое устройство: Запорная арматура №5.16.00.5.5, 30с41нж, Ду200, принадлежащая АО "Газпром газораспределение Астрахань": Межпоселковый газопровод п.Чилимный-с.Семибугры-с.Раздор с отводом на с.Тузуклей (1,2,3 очередь) 5282.6м, установленная по адресу: Астраханская область, Камызякский район, ПК47+20 (рег. № А19-06094-0009 входящая в состав объекта:«Сеть газоснабжения, в том числе межпоселковая Камызякского района, Астраханская область», III класс опасности)</t>
  </si>
  <si>
    <t>38-ТУ-15387-2020</t>
  </si>
  <si>
    <t>техническое устройство: Запорная арматура №6.55.00.5.57, 30с41нж, Ду150, принадлежащая АО "Газпром газораспределение Астрахань": Распределительные сети газоснабжения с.Малый Арал, установленная по адресу: Астраханская область, Красноярский район, с. Малый Арал, выход с ГРПШ (рег. № А19-06094-0007 входящая в состав объекта:«Сеть газоснабжения, в том числе межпоселковая Красноярского района, Астраханская область», III класс опасности)</t>
  </si>
  <si>
    <t>38-ТУ-15386-2020</t>
  </si>
  <si>
    <t>техническое устройство: Запорная арматура №6.37.00.5.24, 30с41нж, Ду200, принадлежащая АО "Газпром газораспределение Астрахань": Распределительные сети с.Ватажное (1 очередь) 3370 м, установленная по адресу: Астраханская область, Красноярский район, с.Ватажное, выход с ГРПШ (рег. № А19-06094-0007 входящая в состав объекта:«Сеть газоснабжения, в том числе межпоселковая Красноярского района, Астраханская область», III класс опасности)</t>
  </si>
  <si>
    <t>38-ТУ-15385-2020</t>
  </si>
  <si>
    <t>техническое устройство: Запорная арматура №5.16.00.5.1, 30с41нж, Ду200, принадлежащая АО "Газпром газораспределение Астрахань": Межпоселковый газопровод п.Чилимный-с.Семибугры-с.Раздор с отводом на с.Тузуклей (1,2,3 очередь) 5282,6м, установленная по адресу: Астраханская область, Камызякский район, ПК46+73 (рег. № А19-06094-0009 входящая в состав объекта:«Сеть газоснабжения, в том числе межпоселковая Камызякского района, Астраханская область», III класс опасности)</t>
  </si>
  <si>
    <t>38-ТУ-15384-2020</t>
  </si>
  <si>
    <t>техническое устройство: Запорная арматура №0007706, 30с41нж, Ду150, принадлежащая АО "Газпром газораспределение Астрахань": Межпоселковый газопровод ГРС Верхний Бузан-Шмагино-Забузан-Воробьевский-Винный, установленная по адресу: Астраханская область, Красноярский район, крановый узел (рег. № А19-06094-0007 входящая в состав объекта:«Сеть газоснабжения, в том числе межпоселковая Красноярского района, Астраханская область», III класс опасности)</t>
  </si>
  <si>
    <t>38-ТУ-15382-2020</t>
  </si>
  <si>
    <t>техническое устройство: Запорная арматура №6.149.00.5.56, 30с41нж, Ду200, принадлежащая АО "Газпром газораспределение Астрахань": Межпоселковый газопровод ГРС Верхний Бузан-Бузан, установленная по адресу: Астраханская область, Красноярский район, АГРС В.Бузан в 300 м, от ж/д дороги в 150 м (рег. № А19-06094-0007 входящая в состав объекта:«Сеть газоснабжения, в том числе межпоселковая Красноярского района, Астраханская область», III класс опасности)</t>
  </si>
  <si>
    <t>38-ТУ-15381-2020</t>
  </si>
  <si>
    <t>техническое устройство: Запорная арматура №6.149.00.5.82, 30с41нж, Ду150, принадлежащая АО "Газпром газораспределение Астрахань": Межпоселковый газопровод ГРС Верхний Бузан-Бузан, установленная по адресу: Астраханская область, Красноярский район, п.Бузан, головной ГРПШ (рег. № А19-06094-0007 входящая в состав объекта:«Сеть газоснабжения, в том числе межпоселковая Красноярского района, Астраханская область», III класс опасности)</t>
  </si>
  <si>
    <t>38-ТУ-15380-2020</t>
  </si>
  <si>
    <t>техническое устройство: Запорная арматура №6.147.00.5.148, 30с41нж, Ду150, принадлежащая АО "Газпром газораспределение Астрахань": Межпоселковый газопровод ГРС Верхний Бузан-Шмагино-Забузан-Воробьевский-Винный, установленная по адресу: Астраханская область, Красноярский район, п.Шмагино, до ГРПШ (рег. № А19-06094-0007 входящая в состав объекта:«Сеть газоснабжения, в том числе межпоселковая Красноярского района, Астраханская область», III класс опасности)</t>
  </si>
  <si>
    <t>38-ТУ-15379-2020</t>
  </si>
  <si>
    <t>техническое устройство: Запорная арматура №6.147.00.5.1, 30с41нж, Ду200, принадлежащая АО "Газпром газораспределение Астрахань": Межпоселковый газопровод ГРС Верхний Бузан-Шмагино-Забузан-Воробьевский-Винный, установленная по адресу: Астраханская область, Красноярский район, АГРС В.Бузан 30м. (рег. № А19-06094-0007 входящая в состав объекта:«Сеть газоснабжения, в том числе межпоселковая Красноярского района, Астраханская область», III класс опасности)</t>
  </si>
  <si>
    <t>38-ТУ-15378-2020</t>
  </si>
  <si>
    <t>техническое устройство: Запорная арматура №0007697, 30с41нж, Ду150, принадлежащая АО "Газпром газораспределение Астрахань": Межпоселковый газопровод Караозек-Кошелевка, установленная по адресу: Астраханская область, Красноярский район, крановый узел, газопровод Караозек-Кошелевка (рег. № А19-06094-0007 входящая в состав объекта:«Сеть газоснабжения, в том числе межпоселковая Красноярского района, Астраханская область», III класс опасности)</t>
  </si>
  <si>
    <t>38-ТУ-15376-2020</t>
  </si>
  <si>
    <t>техническое устройство: Запорная арматура №OS 0001658, 30ч7бк, Ду150 принадлежащая АО "Газпром газораспределение Астрахань": Распределительные сети газоснабжения с. Яр-Базар, установленная по адресу: Астраханская область, Лиманский район, с. Яр-Базар, ул.Иванова (рег. № А19-06094-0011, входящая в состав объекта:«Сеть газоснабжения, в том числе межпоселковая Лиманского района, Астраханская область», III класс опасности)</t>
  </si>
  <si>
    <t>38-ТУ-15375-2020</t>
  </si>
  <si>
    <t>техническое устройство: Пункт редуцирования газа шкафного типа ШРП № 1.71.3.00.3.1, принадлежащий АО "Газпром газораспределение Астрахань": Межпоселковый газопровод Волго-Каспийский-Никольское-Комаровка-Новые Булгары, расположенный по адресу: Астраханская область, Икрянинский район, грунтовая дорога с восточной стороны села Ново Булгары (рег. № А19-06094-0010, входящий в состав объекта:«Сеть газоснабжения, в том числе межпоселковая Икрянинского района, Астраханской области», III класс опасности)</t>
  </si>
  <si>
    <t>38-ТУ-15319-2020</t>
  </si>
  <si>
    <t>техническое устройство: Пункт редуцирования газа шкафного типа ШРП № 1.111.00.3.3, принадлежащий АО "Газпром газораспределение Астрахань": 6692, 8м, Распределительные сети с.Бирюковка Приволжского района Астраханской области, расположенный по адресу: Астраханская область, Приволжский район, с. Бирюковка, ул. Набережная, 20 (Мира) (рег. № А19-06094-0014, входящий в состав объекта:«Сеть газоснабжения, в том числе межпоселковая Приволжского района, Астраханская область», III класс опасности).</t>
  </si>
  <si>
    <t>38-ТУ-15317-2020</t>
  </si>
  <si>
    <t>техническое устройство: Пункт редуцирования газа шкафного типа ГСГО-05-12, принадлежащий АО "Газпром газораспределение Астрахань": Распределительные сети с. Косика Енотаевского района, инв. № OS_ 0017451 (Распределительные сети газоснабжения с. Косика), расположенный по адресу: Астраханская область, Енотаевский район с. Косика, ул. Молодежная (рег. № А19-06094-0013, входящий в состав объекта:«Сеть газоснабжения, в том числе межпоселковая Енотаевского района, Астраханской области», III класс опасности)</t>
  </si>
  <si>
    <t>38-ТУ-15315-2020</t>
  </si>
  <si>
    <t>техническое устройство: Пункт редуцирования газа шкафного типа ГРПШ-07-2У1, принадлежащий АО "Газпром газораспределение Астрахань": Газоснабжение с. Федоровка Енотаевского района, инв. № OS_ 0017450 (Распределительная сети газоснабжения с. Федоровка), расположенный по адресу: Астраханская область, Енотаевский район с. Федоровка, ул. 1 Мая, 1 (рег. № А19-06094-0013, входящий в состав объекта:«Сеть газоснабжения, в том числе межпоселковая Енотаевского района, Астраханской области», III класс опасности).</t>
  </si>
  <si>
    <t>38-ТУ-15313-2020</t>
  </si>
  <si>
    <t>техническое устройство: Пункт редуцирования газа шкафного типа ГСГО-25-12, принадлежащий АО "Газпром газораспределение Астрахань": Межпоселковый газопровод Сергино-Восточное с отводом на с. Джамба Икрянинского района Астраханской области, инв. № OS_ 0020110 (Межпоселковый газопровод Сергино-Восточное с отвод на с. Джамба), расположенный по адресу: Астраханская область, Икрянинский район, с. Джамба, ул. Заречная 6 (рег. № А19-06094-0010, входящий в состав объекта:«Сеть газоснабжения, в том числе межпоселковая Икрянинского района, Астраханской области», III класс опасности)</t>
  </si>
  <si>
    <t>38-ТУ-15311-2020</t>
  </si>
  <si>
    <t>техническое устройство: Пункт редуцирования газа шкафного типа ГСГО-5, принадлежащий АО "Газпром газораспределение Астрахань": ГСГО-5-1 комплект (Разводящие сети газоснабжения с. Икряное (5 очередь), инв. № OS_ 0001858 (Газораспределительные сети с. Икряное (1-5 очереди), расположенный по адресу : Астраханская область, Икрянинский район, с. Икряное, ул. Комарова (южный Берег) (рег. № А19-06094-0010, входящий в состав объекта:«Сеть газоснабжения, в том числе межпоселковая Икрянинского района, Астраханской области», III класс опасности)</t>
  </si>
  <si>
    <t>38-ТУ-15308-2020</t>
  </si>
  <si>
    <t>техническое устройство: Пункт редуцирования газа шкафного типа ГРПШ-07-2У1, принадлежащий АО "Газпром газораспределение Астрахань": Распределительные сети газоснабжения с. Икряное (1, 2, 3, 5 очереди) 3852 м, инв. № OS_ 0002101 (Газораспределительные сети с. Икряное (1-5 очереди), расположенный по адресу: Астраханская область, Икрянинский район, с. Икряное, ул. М. Горького (рег. № А19-06094-0010, входящий в состав объекта:«Сеть газоснабжения, в том числе межпоселковая Икрянинского района, Астраханской области», III класс опасности)</t>
  </si>
  <si>
    <t>38-ТУ-15307-2020</t>
  </si>
  <si>
    <t>техническое устройство: Пункт редуцирования газа шкафного типа ГСГО-5, принадлежащий АО "Газпром газораспределение Астрахань": Газификация с. Икряное Икрянинского района, инв. № OS_ 0071514 (Распределительный газопровод в микрорайоне улиц Подгорная - Мира с. Икряное), расположенный по адресу: Астраханская область, Икрянинский район, с. Икряное, ул. Олега Кошевого (рег. № А19-06094-0010, входящий в состав объекта:«Сеть газоснабжения, в том числе межпоселковая Икрянинского района, Астраханской области», III класс опасности)</t>
  </si>
  <si>
    <t>38-ТУ-15306-2020</t>
  </si>
  <si>
    <t>техническое устройство: Пункт редуцирования газа шкафного типа ГСГО-05-12, принадлежащий АО "Газпром газораспределение Астрахань": Распределительные сети с. Косика Енотаевского района, инв. № OS_ 0017451 (Распределительные сети газоснабжения с. Косика), расположенный по адресу: Астраханская область, Енотаевский район с. Косика, степная зона (рег. № А19-06094-0013, входящий в состав объекта:«Сеть газоснабжения, в том числе межпоселковая Енотаевского района, Астраханской области», III класс опасности)</t>
  </si>
  <si>
    <t>38-ТУ-15303-2020</t>
  </si>
  <si>
    <t>техническое устройство: Пункт редуцирования газа шкафного типа ГСГО-5-12-1, принадлежащий АО "Газпром газораспределение Астрахань": ГСГО-5-12-1 комплект (распределительные сети газоснабжения с. Иваново-Николаевка (1 очередь), инв. № OS_ 0001776 (Газораспределительные сети с. Иваново-Николаевка), расположенный по адресу: Астраханская область, Енотаевский район с. Иваново - с. Николаевка, ул. Чечеткина 16 (рег. № А19-06094-0013, входящий в состав объекта:«Сеть газоснабжения, в том числе межпоселковая Енотаевского района, Астраханской области», III класс опасности)</t>
  </si>
  <si>
    <t>38-ТУ-15301-2020</t>
  </si>
  <si>
    <t>техническое устройство: Пункт редуцирования газа шкафного типа ГСГО-3, принадлежащий АО "Газпром газораспределение Астрахань": ГСГО-3-1 комплект (Распределительные сети газоснабжения г. Камызяк (4, 7 очереди), инв. № OS_ 0001954 (Газораспределительные сети г. Камызяк (I-ХI очереди), расположенный по адресу: Астраханская область, Камызякский район г. Камызяк, ул. Дружбы, 1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</si>
  <si>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38-ТУ-15299-2020</t>
  </si>
  <si>
    <t>техническое устройство: Пункт редуцирования газа шкафного типа ГСГО-3, принадлежащий АО "Газпром газораспределение Астрахань": ГСГО-5-1 комплект (Распределительные сети газоснабжения г. Камызяк (4, 6, 9, 10 очереди), инв. № OS_ 0001953 (Газораспределительные сети г. Камызяк (I-ХI очереди), расположенный по адресу: Астраханская область, Камызякский район, г.Камызяк, ул. Курмангазы 8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</si>
  <si>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38-ТУ-15296-2020</t>
  </si>
  <si>
    <t>техническое устройство: Пункт редуцирования газа шкафного типа ГРПШ-400-01, принадлежащий АО "Газпром газораспределение Астрахань": 5080 м, Распределительные сети с.Икряное Икрянинского района Астраханской области, инв.№OS_0054316 (Наружный газопровод к жилым домам ул.Школьная 40,40б с.Икряное), расположенный по адресу: Астраханская область, Икрянинский район, с. Икряное, ул. Школьная 40, 40б (рег. № А19-06094-0010, входящий в состав объекта:«Сеть газоснабжения, в том числе межпоселковая Икрянинского района, Астраханской области», III класс опасности)</t>
  </si>
  <si>
    <t>38-ТУ-15295-2020</t>
  </si>
  <si>
    <t>техническое устройство: Пункт редуцирования газа шкафного типа УШРД-20, принадлежащий АО "Газпром газораспределение Астрахань": ГРПШ-РДГД-20-1 комплект (Распределительные сети газоснабжения с. Раздор (1,2,3 очереди), инв. № OS_ 0001963 (Газораспределительные сети с. Раздор), расположенный по адресу: Астраханская область, Камызякский район с. Раздор, ул. Молодежная, 28/2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</si>
  <si>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38-ТУ-15293-2020</t>
  </si>
  <si>
    <t>техническое устройство: Пункт редуцирования газа шкафного типа ГРПШ-400-01, принадлежащий АО "Газпром газораспределение Астрахань": ГРПШ-400-01-1 комплект (Распределительные сети газоснабжения с. Раздор (1, 2, 3 очереди), инв. № OS_ 0001966 (Газораспределительные сети с. Раздор), расположенный по адресу: Астраханская область, Камызякский район с. Раздор, ул. Молодежная, 21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</si>
  <si>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38-ТУ-15292-2020</t>
  </si>
  <si>
    <t>техническое устройство: Пункт редуцирования газа шкафного типа ГРПШ-13-1ВУ1, принадлежащий АО "Газпром газораспределение Астрахань": ГРПШ-13-1НУ1-1 комплект (Межпоселковый газопровод Чилимный-Семибугры-Раздор с отводом на Тузуклей (1, 2 очередь), инв. № OS_ 0002008 (Межпоселковый газопровод Чилимный - Семибугры - Раздор - Тузуклей), расположенный по адресу: Астраханская область, Камызякский район с. Раздор, ул. Октябрьская 8/2, 30 м на север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</si>
  <si>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38-ТУ-15291-2020</t>
  </si>
  <si>
    <t>техническое устройство: Пункт редуцирования газа шкафного типа ГРПШ-400-01, принадлежащий АО "Газпром газораспределение Астрахань": ГРПШ-400-01-1 комплект (Распределительные сети газоснабжения с. Раздор (1, 2, 3 очереди), инв. № OS_ 0001965 (Газораспределительные сети с.Раздор), расположенный по адресу: Астраханская область, Камызякский район с. Раздор, ул. Победы, 8/1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</si>
  <si>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38-ТУ-15288-2020</t>
  </si>
  <si>
    <t>техническое устройство: Пункт редуцирования газа шкафного типа ГРПШ-400, принадлежащий АО "Газпром газораспределение Астрахань": ГРПШ-400-01-1 комплект (Распределительные сети газоснабжения с. Раздор (1, 2, 3 очереди), инв. № OS_ 0001967) Газораспределительные сети с. Раздор), расположенный по адресу: Астраханская область, Камызякский район с. Раздор, ул. Степная, 21/1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</si>
  <si>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38-ТУ-15287-2020</t>
  </si>
  <si>
    <t>техническое устройство: Пункт редуцирования газа шкафного типа ГРПШ-05-2У1, принадлежащий АО "Газпром газораспределение Астрахань": ГРПШ-05-2У1-1 комплект (Распределительные сети газоснабжения с. Раздор (1 очередь), инв. № OS_ 0001964 (Газораспределительные сети с. Раздор), расположенный по адресу: Астраханская область, Камызякский район, с. Раздор, ул. Степная, 36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</si>
  <si>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38-ТУ-15286-2020</t>
  </si>
  <si>
    <t>техническое устройство: Пункт редуцирования газа шкафного типа ГРПШ-400-01, принадлежащий АО "Газпром газораспределение Астрахань": ГРПШ-400-1 комплект (Распределительные сети газоснабжения с. Семибугры (1, 2, 3 очереди), инв. № OS_ 0002003 (Газораспределительные сети с.Семибугры), расположенный по адресу: Астраханская область, Камызякский район с. Семибугры, ул. Зеленая, 90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</si>
  <si>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38-ТУ-15285-2020</t>
  </si>
  <si>
    <t>техническое устройство: Пункт редуцирования газа шкафного типа УШРД-20, принадлежащий АО "Газпром газораспределение Астрахань": ГРПШ-РДГД-20-1 комплект (Распределительные сети газоснабжения с. Семибугры (1, 2, 3 очереди), инв. № OS_ 0002006 (Газораспределительные сети с. Семибугры), расположенный по адресу: Астраханская область, Камызякский район с. Семибугры, ул. Октябрьская, 120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</si>
  <si>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38-ТУ-15284-2020</t>
  </si>
  <si>
    <t>техническое устройство: Пункт редуцирования газа шкафного типа ГРПШ-400-01, принадлежащий АО "Газпром газораспределение Астрахань": ГРПШ-400-1 комплект (Распределительные сети газоснабжения с. Семибугры (1, 2, 3 очереди), инв. № OS_ 0002002 (Газораспределительные сети с. Семибугры), расположенный по адресу: Астраханская область, Камызякский район с. Семибу-гры, ул. Октябрьская 126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</si>
  <si>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38-ТУ-15283-2020</t>
  </si>
  <si>
    <t>техническое устройство: Пункт редуцирования газа шкафного типа ШРП № 6.136.00.3.17, принадлежащий АО "Газпром газораспределение Астрахань": Разводящие сети газоснабжения р. ц. Красный Яр /1 очередь/, расположенный по адресу: Астраханская область, Красноярский район, с. Красный Яр, ул. Ворошилова, 32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</si>
  <si>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38-ТУ-15281-2020</t>
  </si>
  <si>
    <t>техническое устройство: Пункт редуцирования газа шкафного типа ШРП № 6.103.00.3.91, принадлежащий АО "Газпром газораспределение Астрахань": Распределительные сети газоснабжения с. Ново-Урусовка (среднее давление), расположенный по адресу: Астраханская область, Красноярский район, с.Новоурусовка, ул. Левая Набережная, 2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</si>
  <si>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38-ТУ-15280-2020</t>
  </si>
  <si>
    <t>техническое устройство: Пункт редуцирования газа шкафного типа ГРПШ-400-01, принадлежащий АО "Газпром газораспределение Астрахань": ГРПШ-400-1 комплект (Распределительные сети газоснабжения с. Семибугры (1, 2, 3 очереди), инв. № OS_ 0002001 (Газораспределительные сети с. Семибугры), расположенный по адресу: Астраханская область, Камызякский район с. Семибугры, ул. Строительная, 1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</si>
  <si>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38-ТУ-15279-2020</t>
  </si>
  <si>
    <t>ООО "ПКФ "ВОЛЖАНИН-1"</t>
  </si>
  <si>
    <t>«техническое перевооружение существующей сети газопотребления ООО «ПКФ «Волжанин-1» по адресу: Астраханская область, Камызякский район, с.Чаган, ул.Дачная,42, в части замены узлов учета газа» шифр 07-513/Э-2020. Класс опасности опасного производственного объекта III. Регистрационный номер опасного производственного объекта № А38-03674-0001</t>
  </si>
  <si>
    <t>38-ТП-15426-2020</t>
  </si>
  <si>
    <t>«техническое перевооружение существующей сети газопотребления МУП г.Астрахани «АСТРВОДОКАНАЛ» по адресу: г.Астрахань, Трусовский район, ул. Солянская,25, в части дооснащения существующего счетчика газа RVG G 65 электронным корректором ЕК-270 с датчиком перепада давления» шифр 08-525/Т-2020. Класс опасности опасного производственного объекта III. Регистрационный номер опасного производственного объекта №А38-02322-0019</t>
  </si>
  <si>
    <t>38-ТП-15425-2020</t>
  </si>
  <si>
    <t>«техническое перевооружение существующей сети газопотребления МУП г.Астрахани «АСТРВОДОКАНАЛ» по адресу: г.Астрахань, Трусовский район, ул.Абаканская, д. 14 «А», в части дооснащения существующего счетчика газа RVG G 40 электронным корректором ТС-220 и дифманометром ДСП-80» шифр 08-524/Т-2020. Класс опасности опасного производственного объекта III. Регистрационный номер опасного производственного объекта №А38-02322-0016</t>
  </si>
  <si>
    <t>38-ТП-15424-2020</t>
  </si>
  <si>
    <t>сооружение технологический трубопровод «Оборотная вода, тех. поз. В4/16»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</si>
  <si>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38-ЗС-15511-2020</t>
  </si>
  <si>
    <t>сооружение технологический трубопровод «Оборотная вода, тех. поз. ER21.002, ER29.006»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</si>
  <si>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38-ЗС-15510-2020</t>
  </si>
  <si>
    <t>сооружение технологический трубопровод «Вода охлаждения, тех. поз. В4/11»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</si>
  <si>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38-ЗС-15509-2020</t>
  </si>
  <si>
    <t>сооружение технологический трубопровод «Оборотная вода, тех. поз. ER21.001, ER29.005»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</si>
  <si>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38-ЗС-15508-2020</t>
  </si>
  <si>
    <t>сооружение технологический трубопровод «Вода охлаждения I системы, тех. поз. В4/18»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</si>
  <si>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38-ЗС-15507-2020</t>
  </si>
  <si>
    <t>сооружение технологический трубопровод «Трубопровод SH от PSV401А (В05С) до линии 1Р SH74.201, тех. поз. SH74.209»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</si>
  <si>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38-ЗС-15506-2020</t>
  </si>
  <si>
    <t>сооружение технологический трубопровод «Линия SH от PSV013, PSV014 (FL01A/B) до л.SH74.001, тех. поз. SH74.301»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</si>
  <si>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38-ЗС-15505-2020</t>
  </si>
  <si>
    <t>сооружение технологический трубопровод «Трубопровод RP от л.Р74.107 (на В05С) до коллектора RP 1P, тех. поз. RР74.218»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</si>
  <si>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38-ЗС-15504-2020</t>
  </si>
  <si>
    <t>сооружение технологический трубопровод «Трубопровод газа регенерации от B05B и до линии Р74.107, тех. поз. P74.206»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</si>
  <si>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38-ЗС-15503-2020</t>
  </si>
  <si>
    <t>сооружение технологический трубопровод «Трубопровод холодного газа регенерации от л.Р74.212 до л.Р74.202, тех.поз. Р74.213»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</si>
  <si>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38-ЗС-15502-2020</t>
  </si>
  <si>
    <t>сооружение технологический трубопровод «Трубопровод газа регенерации от А03 до B06, тех. поз. P74.208» установки 1Р У274, применяемый на опасном производственном объекте «Площадка производства №5 Астраханского ГПЗ», рег. №А19-10619-0067 ООО «Газпром переработка»</t>
  </si>
  <si>
    <t>38-ЗС-15501-2020</t>
  </si>
  <si>
    <t>сооружение технологический трубопровод «Сухой газ от л.Р74.301 до л.Р77.202, тех. поз. Р74.212»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</si>
  <si>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38-ЗС-15500-2020</t>
  </si>
  <si>
    <t>сооружение технологический трубопровод «Трубопровод газа регенерации от P74.239 и P74.705 до A03, тех. поз. P74.207» установки 1Р У274, применяемый на опасном производственном объекте «Площадка производства №5 Астраханского ГПЗ», рег. №А19-10619-0067 ООО «Газпром переработка»</t>
  </si>
  <si>
    <t>38-ЗС-15499-2020</t>
  </si>
  <si>
    <t>сооружение технологический трубопровод «Турбинное масло 22, тех. поз. М-22/4»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</si>
  <si>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38-ЗС-15498-2020</t>
  </si>
  <si>
    <t>сооружение технологический трубопровод «Вода оборотная, тех. поз. В4/7»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</si>
  <si>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38-ЗС-15497-2020</t>
  </si>
  <si>
    <t>сооружение технологический трубопровод «Азот низкого давления, тех. поз. А8/8»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</si>
  <si>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38-ЗС-15496-2020</t>
  </si>
  <si>
    <t>сооружение технологический трубопровод «Сброс горючих газов, тех. поз. 31/20»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</si>
  <si>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38-ЗС-15495-2020</t>
  </si>
  <si>
    <t>сооружение технологический трубопровод «Оборотная вода, тех. поз. В-4/14»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</si>
  <si>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38-ЗС-15494-2020</t>
  </si>
  <si>
    <t>сооружение технологический трубопровод «Линия SH от линии Р74.413 (от SC006, TV032) до коллектора SH 74 отделения 1Р, тех. поз. SH74.401»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</si>
  <si>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38-ЗС-15493-2020</t>
  </si>
  <si>
    <t>сооружение технологический трубопровод «Блок загазованного масла, тех. поз. М-3/1»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</si>
  <si>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38-ЗС-15492-2020</t>
  </si>
  <si>
    <t>сооружение технологический трубопровод «Технический воздух, тех. поз. В-6»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</si>
  <si>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38-ЗС-15491-2020</t>
  </si>
  <si>
    <t>сооружение технологический трубопровод «Трубопровод обессеренного газа от В05А до PSV004А, тех. поз. P74.220»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</si>
  <si>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38-ЗС-15490-2020</t>
  </si>
  <si>
    <t>сооружение технологический трубопровод «Линия газа регенерации от л.Р74.234 (В05А) до 74UV007/410, тех. поз. Р74.239»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</si>
  <si>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38-ЗС-15489-2020</t>
  </si>
  <si>
    <t>сооружение технологический трубопровод «Линия газа из Е02В в В02, тех. поз. Р74.303»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</si>
  <si>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38-ЗС-15488-2020</t>
  </si>
  <si>
    <t>сооружение технологический трубопровод «Линия газа регенерации от Р74.206 (от В05В) до 74UV011/408, тех. поз. Р74.240»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</si>
  <si>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38-ЗС-15487-2020</t>
  </si>
  <si>
    <t>сооружение технологический трубопровод «Трубопровод обессеренного газа от В05А до PSV004B, тех. поз. P74.221»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</si>
  <si>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38-ЗС-15486-2020</t>
  </si>
  <si>
    <t>сооружение технологический трубопровод «Трубопровод газа регенерации от В06 до л. P77.709 и P74.224, тех. поз. P74.210»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</si>
  <si>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38-ЗС-15485-2020</t>
  </si>
  <si>
    <t>сооружение технологический трубопровод «Линия SH от 1РС1 до коллектора SH 74 отделения 1Р, тех. поз. C1.SH74.301»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</si>
  <si>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38-ЗС-15484-2020</t>
  </si>
  <si>
    <t>сооружение технологический трубопровод «Трубопровод деминерализованной воды от 274Р08А/В до 274С02, тех. поз. ED77.102»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</si>
  <si>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38-ЗС-15483-2020</t>
  </si>
  <si>
    <t>сооружение технологический трубопровод «Трубопровод воды с примесью У/В конденсата от л.Р74.225 (от В06) до л.Р74.110.0 на У-272, тех. поз. Р74.209» установки 1Р У274, применяемый на опасном производственном объекте «Площадка производства №5 Астраханского ГПЗ», рег. №А19-10619-0067 ООО «Газпром переработка»</t>
  </si>
  <si>
    <t>38-ЗС-15482-2020</t>
  </si>
  <si>
    <t>сооружение технологический трубопровод «Осушенный газ от л.Р74.203, л.Р74.205 до FL01A/B, тех. поз. Р74.211»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</si>
  <si>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38-ЗС-15481-2020</t>
  </si>
  <si>
    <t>сооружение технологический трубопровод «Вода охлаждения I системы, тех. поз. В4/17»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</si>
  <si>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38-ЗС-15480-2020</t>
  </si>
  <si>
    <t>сооружение технологический трубопровод «Воздушник, тех. поз. СВ/7»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</si>
  <si>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38-ЗС-15478-2020</t>
  </si>
  <si>
    <t>сооружение кирпичная дымовая труба котельной ГДО п. Досанг БМОУ «Ахтубинская СОШ», расположенной по адресу: Астраханская обл., Красноярский район, п. Досанг, ул. Железнодорожная, 14. Наименование опасного производственного объекта: Система теплоснабжения п. Досанг (11). Класс опасности опасного производственного объект III. Регистрационный номер опасного производственного объекта № А38-03074-0010</t>
  </si>
  <si>
    <t>38-ЗС-15429-2020</t>
  </si>
  <si>
    <t>Здание котельной ГДО п. Досанг БМОУ «Ахтубинская СОШ», расположенной по адресу: Астраханская обл., Красноярский район, п. Досанг, ул. Железнодорожная, 14. Наименование опасного производственного объекта: Система теплоснабжения п. Досанг (11). Класс опасности опасного производственного объекта III. Регистрационный номер опасного производственного объекта № А38-03074-0010</t>
  </si>
  <si>
    <t>38-ЗС-15428-2020</t>
  </si>
  <si>
    <t>здание котельной БМОУ «Ахтубинская СОШ», расположенной по адресу: Астраханская обл., Красноярский район, п. Комсомольский, ул. Октябрьская, 21. Наименование опасного производственного объекта: Система теплоснабжения п. Комсомольский (11). Класс опасности опасного производственного объекта III. Регистрационный номер опасного производственного объекта № А38-03074-0009</t>
  </si>
  <si>
    <t>38-ЗС-15427-2020</t>
  </si>
  <si>
    <t>сооружение технологический трубопровод «Линия масла индустриального 45, тех. поз. М45/4»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</si>
  <si>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38-ЗС-15422-2020</t>
  </si>
  <si>
    <t>сооружение технологический трубопровод «Воздух КИП, тех. поз. ВС/1»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</si>
  <si>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38-ЗС-15421-2020</t>
  </si>
  <si>
    <t>сооружение технологический трубопровод «Технический воздух, тех. поз. ВР/6»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</si>
  <si>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38-ЗС-15420-2020</t>
  </si>
  <si>
    <t>сооружение технологический трубопровод «Горячая вода IIа системы, тех. поз. В5.2/1»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</si>
  <si>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38-ЗС-15419-2020</t>
  </si>
  <si>
    <t>сооружение технологический трубопровод «Вода охлаждения I системы, тех. поз. В4/10»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</si>
  <si>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38-ЗС-15418-2020</t>
  </si>
  <si>
    <t>сооружение технологический трубопровод «Охлажденная вода 1 ступени от участка В4/1 в компрессорное отделение, тех. поз. В4/3» установки У-1.734, применяемый на опасном производственном объекте «Площадка производства №3 Астраханского ГПЗ», рег. №А19-10619-0070 ООО «Газпром переработка»</t>
  </si>
  <si>
    <t>38-ЗС-15417-2020</t>
  </si>
  <si>
    <t>сооружение трубопровод «Трубопровод пара низкого давления, тех. поз. НПР-1.4/1»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</si>
  <si>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38-ЗС-15416-2020</t>
  </si>
  <si>
    <t>сооружение технологический трубопровод «Химочищенная вода, тех. поз. ХОВ/3» установки У-1.734, применяемый на опасном производственном объекте «Площадка производства №3 Астраханского ГПЗ», рег. №А19-10619-0070 ООО «Газпром переработка»</t>
  </si>
  <si>
    <t>38-ЗС-15415-2020</t>
  </si>
  <si>
    <t>сооружение технологический трубопровод «Линия холодных сбросов от P01B в коллектор DF74.002 (1P), тех. поз. DF74.303»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</si>
  <si>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38-ЗС-15414-2020</t>
  </si>
  <si>
    <t>сооружение трубопровод «Конденсат пара низкого давления, тех. поз. СВ41.201, СВ41.202»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</si>
  <si>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38-ЗС-15413-2020</t>
  </si>
  <si>
    <t>сооружение технологический трубопровод «Линия холодных сбросов от С01, В04 в коллектор DF74.001(1P), тех. поз. DF74.003»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</si>
  <si>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38-ЗС-15412-2020</t>
  </si>
  <si>
    <t>сооружение технологический трубопровод «Трубопровод холодных сбросов от Е04 в коллектор DF74.001 (1P), тех. поз. DF74.310»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</si>
  <si>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38-ЗС-15411-2020</t>
  </si>
  <si>
    <t>сооружение технологический трубопровод «Трубопровод холодных сливов от 74PSV007A/B до DF74.001, тех. поз. DF74.308»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</si>
  <si>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38-ЗС-15409-2020</t>
  </si>
  <si>
    <t>сооружение технологический трубопровод «Линия холодных сбросов от C03 (л. Р74.307) в л.DF74.004, тех. поз. DF74.307»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</si>
  <si>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38-ЗС-15407-2020</t>
  </si>
  <si>
    <t>сооружение технологический трубопровод «Коллектор сбора «холодных» углеводородов сбросов 74 отделение 1Р, тех. поз. DF74.002»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</si>
  <si>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38-ЗС-15405-2020</t>
  </si>
  <si>
    <t>сооружение технологический трубопровод «Трубопровод сбора холодных стоков от л.Р74.405 (С01) до л.DF74.003 (1P), тех. поз. DF74.405»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</si>
  <si>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38-ЗС-15402-2020</t>
  </si>
  <si>
    <t>сооружение технологический трубопровод «Линия холодных сбросов от FV008, LV018 в коллектор DF74.001, тех. поз. DF74.004»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</si>
  <si>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38-ЗС-15401-2020</t>
  </si>
  <si>
    <t>сооружение технологический трубопровод «Богатый амин, тех. поз. RA49.108»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</si>
  <si>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38-ЗС-15400-2020</t>
  </si>
  <si>
    <t>сооружение технологический трубопровод «Трубопровод товарного газа в сеть топливного газа от л. P77.510 (от А01) до л. P74.502 (гр. 77 отд. 1P), тех. поз. Р77.541» установки 1Р У274, применяемый на опасном производственном объекте «Площадка производства №5 Астраханского ГПЗ», рег. №А19-10619-0067 ООО «Газпром переработка»</t>
  </si>
  <si>
    <t>38-ЗС-15399-2020</t>
  </si>
  <si>
    <t>сооружение «Подземный газопровод низкого и среднего давления по адресу: г. Астрахань, Трусовский район, жилой поселок Нефтебазы №5 (А-366)», эксплуатируемое на опасном производственном объекте "Сеть газоснабжения г. Астрахани», III класс опасности, рег.№ А38-00042-0003, АО «Астраханьгазсервис»</t>
  </si>
  <si>
    <t>38-ЗС-15326-2020</t>
  </si>
  <si>
    <t>сооружение «Подземный газопровод низкого и среднего давления к ШРП по адресу: с. Старокучергановка, ул. Победы, ул. Набережная, пер. Шоссейный (А-478)», эксплуатируемое на опасном производственном объекте "Сеть газоснабжения Наримановского района», III класс опасности, рег.№ А38-00042-0004, АО «Астраханьгазсервис»</t>
  </si>
  <si>
    <t>38-ЗС-15322-2020</t>
  </si>
  <si>
    <t>сооружение технологический трубопровод «Очищенный газ, тех. поз. Р49.562» установки У-141(2Р), применяемый на опасном производственном объекте «Площадка производства №5 Астраханского ГПЗ», рег. №А19-10619-0067 ООО «Газпром переработка»</t>
  </si>
  <si>
    <t>38-ЗС-15270-2020</t>
  </si>
  <si>
    <t>сооружение технологический трубопровод «Трубопровод обессеренного газа от В05C до PSV401B, тех. поз. P74.237»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</si>
  <si>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38-ЗС-15269-2020</t>
  </si>
  <si>
    <t>сооружение технологический трубопровод «ШФЛУ от Е03(Е06) в атмосферу, тех. поз. Р74.422, Р74.423»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</si>
  <si>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38-ЗС-15268-2020</t>
  </si>
  <si>
    <t>сооружение технологический трубопровод «Трубопровод обессеренного газа от В05С до PSV401А, тех. поз. P74.220»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</si>
  <si>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38-ЗС-15267-2020</t>
  </si>
  <si>
    <t>сооружение технологический трубопровод «Трубопровод обессеренного газа от В05B до PSV005B, тех. поз. P74.223»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</si>
  <si>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38-ЗС-15266-2020</t>
  </si>
  <si>
    <t>сооружение технологический трубопровод «Трубопровод углеводородов от В06 до линии P74.230.0, тех. поз. Р74.228»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</si>
  <si>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38-ЗС-15265-2020</t>
  </si>
  <si>
    <t>сооружение технологический трубопровод «Трубопровод обессеренного газа или регенерации от В05С до 74UV404, тех. поз. P74.231»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</si>
  <si>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38-ЗС-15264-2020</t>
  </si>
  <si>
    <t>сооружение технологический трубопровод «Трубопровод обессеренного газа от В05А в атмосферу (воздушник); Воздушник В05В; Воздушник В05С, тех. поз. P74.227, Р74.227, Р74.235»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</si>
  <si>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38-ЗС-15263-2020</t>
  </si>
  <si>
    <t>сооружение технологический трубопровод «Очищенный газ, тех. поз. Р49.557»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</si>
  <si>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38-ЗС-15262-2020</t>
  </si>
  <si>
    <t>сооружение технологический трубопровод «Трубопровод отсепарированной жидкости (вода с примесями у/в) от В06 до л. Р74.209, тех. поз. Р74.225»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</si>
  <si>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38-ЗС-15261-2020</t>
  </si>
  <si>
    <t>сооружение технологический трубопровод «Трубопровод газа регенерации от В05А/В/С 74UV410,408,402 до л. P74.212 (на F01/11), тех. поз. P74.234» установки 1Р У274, применяемый на опасном производственном объекте «Площадка производства №5 Астраханского ГПЗ», рег. №А19-10619-0067 ООО «Газпром переработка»</t>
  </si>
  <si>
    <t>38-ЗС-15260-2020</t>
  </si>
  <si>
    <t>сооружение технологический трубопровод «Трубопровод У/В конденсата от л.Р74.228 до л.Р74.111, тех.поз. Р74.230» установки 1Р У274, применяемый на опасном производственном объекте «Площадка производства №5 Астраханского ГПЗ», рег. №А19-10619-0067 ООО «Газпром переработка»</t>
  </si>
  <si>
    <t>38-ЗС-15258-2020</t>
  </si>
  <si>
    <t>сооружение трубопровод «Пар подсобных средств «VU», тех. поз. VU41.001»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</si>
  <si>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38-ЗС-15257-2020</t>
  </si>
  <si>
    <t>сооружение технологический трубопровод «Линия газа регенерации от л.Р74.231 до 74UV403/402 (В05С), тех. поз. Р74.241»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</si>
  <si>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38-ЗС-15256-2020</t>
  </si>
  <si>
    <t>сооружение технологический трубопровод «Линия газа из Е04 (м.тр.) до л.Р74.303, тех. поз. Р74.304»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</si>
  <si>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38-ЗС-15255-2020</t>
  </si>
  <si>
    <t>сооружение технологический трубопровод «Трубопровод сбора холодных стоков от Р02B до л. DF74.002 (1Р), тех. поз. DF74.403»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</si>
  <si>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38-ЗС-15253-2020</t>
  </si>
  <si>
    <t>сооружение технологический трубопровод «Линия дренажа углеводородов (коллектор 1Р), тех. поз. RP74.001»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</si>
  <si>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38-ЗС-15252-2020</t>
  </si>
  <si>
    <t>сооружение технологический трубопровод «Трубопровод сбора холодных стоков от Р02А (всас) до л. DF74.002, тех. поз. DF74.402»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</si>
  <si>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38-ЗС-15251-2020</t>
  </si>
  <si>
    <t>сооружение технологический трубопровод «Трубопровод сбора холодных стоков от линии P74.304 (от Е04 м/тр) до линии DF74.310 (1P), тех.поз. DF74.313»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</si>
  <si>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38-ЗС-15250-2020</t>
  </si>
  <si>
    <t>сооружение технологический трубопровод «Трубопровод товарного газа от А02А до линии Р74.701 (1Р и 2Р), тех. поз. P77.701»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</si>
  <si>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38-ЗС-15249-2020</t>
  </si>
  <si>
    <t>сооружение технологический трубопровод «Линия сухого газа от FL01А/В до Е02А, тех. поз. Р74.301»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</si>
  <si>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38-ЗС-15248-2020</t>
  </si>
  <si>
    <t>сооружение технологический трубопровод «Трубопровод дренажа углеводородов от В01, LDT007 до коллектора RP 1Р, тех. поз. RP74.105»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</si>
  <si>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38-ЗС-15247-2020</t>
  </si>
  <si>
    <t>сооружение технологический трубопровод «Трубопровод сбора холодных стоков от л.P74.404 (FT008) до л.DF74.003 (1Р), тех. поз. DF74.410»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</si>
  <si>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38-ЗС-15246-2020</t>
  </si>
  <si>
    <t>сооружение технологический трубопровод «Трубопровод товарного газа от P77.701 до FV007x (антипомпажник), тех. поз. P77.702»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</si>
  <si>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38-ЗС-15245-2020</t>
  </si>
  <si>
    <t>сооружение технологический трубопровод «Линия холодных сбросов от Р01А в коллектор DF74.002 (1P), тех. поз. DF74.302»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</si>
  <si>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38-ЗС-15243-2020</t>
  </si>
  <si>
    <t>сооружение технологический трубопровод «Трубопровод сбора холодных стоков от л.P74.401 (от LV018) до л.DF74.004 (1P), тех. поз. DF74.408»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</si>
  <si>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38-ЗС-15242-2020</t>
  </si>
  <si>
    <t>сооружение технологический трубопровод «Трубопровод сбора холодных стоков от линии P74.414 (от Е02 м/тр) до линии DF74.310 (1P), тех.поз. DF74.315»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</si>
  <si>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38-ЗС-15241-2020</t>
  </si>
  <si>
    <t>сооружение технологический трубопровод «Линия холодных сбросов от LAHH012 (В02) до DF74.305 (1Р), тех. поз. DF74.309»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</si>
  <si>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38-ЗС-15240-2020</t>
  </si>
  <si>
    <t>сооружение технологический трубопровод «Линия выхода газа из испарителя метанола 1РС1 до л.Р74.301 и сброса на 74РSV402А/В, тех. поз. С1.Р74.301.2»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</si>
  <si>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38-ЗС-15239-2020</t>
  </si>
  <si>
    <t>сооружение технологический трубопровод «Линия газа регенерации от Р74.705, Р74.239, Р74.240/241, Р74.202 до А03, тех. поз. Р74.238»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</si>
  <si>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38-ЗС-15237-2020</t>
  </si>
  <si>
    <t>сооружение технологический трубопровод «Линия газа из верха С03 до Е05, тех. поз. Р74.306»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</si>
  <si>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38-ЗС-15236-2020</t>
  </si>
  <si>
    <t>сооружение технологический трубопровод «Линия входа газа от л.Р74.301 в испаритель метанола 1РС1, тех. поз. С1.Р74.301.1»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</si>
  <si>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38-ЗС-15235-2020</t>
  </si>
  <si>
    <t>сооружение технологический трубопровод «Сброс газа регенерации от л.Р74.210 до л.SH74.204 через 74PIC005, тех. поз. Р74.224»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</si>
  <si>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38-ЗС-15234-2020</t>
  </si>
  <si>
    <t>сооружение технологический трубопровод «Линия сухого газа от л.Р74.301.0 до Е04, тех. поз. Р74.302»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</si>
  <si>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38-ЗС-15233-2020</t>
  </si>
  <si>
    <t>сооружение технологический трубопровод «Трубопровод дренажа углеводородов от SC011 (пред LV001) до коллектора RP 1Р, тех. поз. RP74.112» установки 1Р У-274, применяемый на опасном производственном объекте «Площадка производства №5 Астраханского ГПЗ», рег. №А19-10619-0067 ООО «Газпром переработка»</t>
  </si>
  <si>
    <t>38-ЗС-15232-2020</t>
  </si>
  <si>
    <t>сооружение технологический трубопровод «Трубопровод холодных сбросов от л.Р74.308 (от LV016) до л.DF74.002.0, тех. поз. DF74.311»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</si>
  <si>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38-ЗС-15231-2020</t>
  </si>
  <si>
    <t>сооружение технологический трубопровод «Линия RP от клапана LV009 до коллектора RP 1Р, тех. поз. RP74.209»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</si>
  <si>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38-ЗС-15229-2020</t>
  </si>
  <si>
    <t>сооружение технологический трубопровод «Трубопровод дренажа У/В от линии RP74.111 (от LV003) до коллектора RP 1Р, тех. поз. RP74.106»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</si>
  <si>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38-ЗС-15228-2020</t>
  </si>
  <si>
    <t>сооружение технологический трубопровод «Трубопровод дренажа углеводородов от линии P74.205, Р74.240 (от В05В) до коллектора RP 1Р, тех. поз. RP74.202, RP74.215»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</si>
  <si>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38-ЗС-15227-2020</t>
  </si>
  <si>
    <t>сооружение технологический трубопровод «Трубопровод сбора холодных стоков от линии Р74.413 (TV032) до линии DF74.003 (1P), тех. поз.DF74.411»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</si>
  <si>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38-ЗС-15226-2020</t>
  </si>
  <si>
    <t>сооружение технологический трубопровод «Трубопровод сбора холодных стоков от л.P74.410 (Е03тр.) до л.DF74.001 (1P), тех. поз. DF74.404»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</si>
  <si>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38-ЗС-15225-2020</t>
  </si>
  <si>
    <t>сооружение технологический трубопровод «Трубопровод газа регенерации от линии Р77.708 до границы установки и до линий: Р74.207 (через FV013), Р74.101 (на вход), тех. поз. Р74.704, Р74.705»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</si>
  <si>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38-ЗС-15224-2020</t>
  </si>
  <si>
    <t>АЭ.16.03493.001</t>
  </si>
  <si>
    <t>АЭ.16.02882.001</t>
  </si>
  <si>
    <t>техническое устройство, барабанный вакуум-фильтр БГХ 50-3-1, поз. В/Ф-6 правого крыла, ЭКСПЛУАТИРУЕМОЕ НА ОПАСНОМ ПРОИЗВОДСТВЕННОМ ОБЪЕКТЕ I КЛАССА ОПАСНОСТИ (РЕГ. № А39-00045-0001)установка № 32 КТУДМ, ООО «ЛУКОЙЛ-Волгограднефтепереработка»</t>
  </si>
  <si>
    <t>39-ТУ-16031-2020</t>
  </si>
  <si>
    <t>техническое устройство, барабанный вакуум-фильтр БГХ 50-3-1, поз. В/Ф-3 левого крыла, ЭКСПЛУАТИРУЕМОЕ НА ОПАСНОМ ПРОИЗВОДСТВЕННОМ ОБЪЕКТЕ I КЛАССА ОПАСНОСТИ (РЕГ. № А39-00045-0001)установка № 32 КТУДМ, ООО «ЛУКОЙЛ-Волгограднефтепереработка»</t>
  </si>
  <si>
    <t>39-ТУ-16030-2020</t>
  </si>
  <si>
    <t>Техническое устройство эксплуатируемое на опасном производственном объекте ООО «ЛУКОЙЛ-Волгограднефтепереработка», (№А 39-00045-0001) поршневой компрессор марки 2ВМ4-12/65М1 тех. поз. К-1/1, установка №48, Цех №29 по адресу: 400029, г. Волгоград, ул. 40 лет ВЛКСМ, 55</t>
  </si>
  <si>
    <t>39-ТУ-16029-2020</t>
  </si>
  <si>
    <t>Техническое устройство эксплуатируемое на опасном производственном объекте ООО «ЛУКОЙЛ-Волгограднефтепереработка», (№А 39-00045-0001) поршневой компрессор марки 2ВМ4-12/65М1 тех. поз. К-1/2, установка №48, Цех №29 по адресу: 400029, г. Волгоград, ул. 40 лет ВЛКСМ, 55</t>
  </si>
  <si>
    <t>39-ТУ-16028-2020</t>
  </si>
  <si>
    <t>СООРУЖЕНИЕ – ПРОМЫВОЧНАЯ ЛИНИЯ МАСЕЛ СЕРИИ КП-8С ЧЕРЕЗ ЭСТАКАДУ, РЕГ. № 110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</si>
  <si>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39-ЗС-16008-2020</t>
  </si>
  <si>
    <t>АО "ВРК - 2"</t>
  </si>
  <si>
    <t>техническое устройство: воздухосборник В-10 зав. №2704к, рег. №71026, установленный на площадке воздухосборников Вагонного ремонтного депо Сарепта – обособленного структурного подразделения АО «Вагонная ремонтная компания-2», по адресу на опасном производственном объекте: 400112, г. Волгоград, ул. Арсеньева, д.50.</t>
  </si>
  <si>
    <t>ООО "ЭкспертизПром"</t>
  </si>
  <si>
    <t>39-ТУ-16004-2020</t>
  </si>
  <si>
    <t>техническое устройство: воздухосборник В-10 зав. №А135, рег. №71025, установленный на площадке воздухосборников Вагонного ремонтного депо Сарепта – обособленного структурного подразделения АО «Вагонная ремонтная компания-2», по адресу на опасном производственном объекте: 400112, г. Волгоград, ул. Арсеньева, д.50.</t>
  </si>
  <si>
    <t>39-ТУ-16003-2020</t>
  </si>
  <si>
    <t>Техническое устройство: Конвейер литейный № 3 с гидроопрокидывателем, инв. № 140000035044 литейное отделение. ОПО – Участок электролиза алюминия рег. № А54-02654-0097, II класс опасности. Филиал АО «РУСАЛ Урал» в Волгограде «Объединенная компания РУСАЛ Волгоградский алюминиевый завод («РУСАЛ Волгоград»),400006, г. Волгоград ул.Шкирятова , д.21</t>
  </si>
  <si>
    <t>ООО "ЭКСПЕРТИЗА"</t>
  </si>
  <si>
    <t>39-ТУ-15993-2020</t>
  </si>
  <si>
    <t>ОАО "Зензеватский элеватор"</t>
  </si>
  <si>
    <t>технические устройства: нория Е-350 (рег. №6), эксплуатируемая на опасном производственном объекте в силосном корпусе №2 элеватора (рег. №А39-00310-0001) ОАО «Зензеватский элеватор» по адресу: 403672, Россия, Волгоградская обл., Ольховский район, с. Зензеватка, ул. Элеваторная 3а,</t>
  </si>
  <si>
    <t>ООО "Технобаланс"</t>
  </si>
  <si>
    <t>39-ТУ-15992-2020</t>
  </si>
  <si>
    <t>технические устройства: нория НЦ-II-175 (рег. №5) эксплуатируемая на опасном про-изводственном объекте между силосным корпусом №5 и силосным корпусом №3 элеватора (рег. №А39-00310-0001) ОАО «Зензеватский элеватор» по адресу: 403672, Россия, Волгоградская обл., Ольховский район, с. Зензеватка, ул. Элеваторная 3а,</t>
  </si>
  <si>
    <t>39-ТУ-15991-2020</t>
  </si>
  <si>
    <t>технические устройства: нория НЦ-II-100 (рег. №4) эксплуатируемая на опасном производственном объекте между рабочей башней и зерносушилкой ДСП-32 элеватора (рег. №А39-00310-0001) ОАО «Зензеватский элеватор» по адресу: 403672, Россия, Волгоградская обл., Ольховский район, с. Зензеватка, ул. Элеваторная 3а,</t>
  </si>
  <si>
    <t>39-ТУ-15990-2020</t>
  </si>
  <si>
    <t>АО "ВТЗ"</t>
  </si>
  <si>
    <t>техническое устройство, Сталеразливочный ковш №35, инв. № 100013062, цех выплавки стали, рег. № А39-00790-0005, II класс опасности,</t>
  </si>
  <si>
    <t>ООО "НОВО-Технологии"</t>
  </si>
  <si>
    <t>39-ТУ-15989-2020</t>
  </si>
  <si>
    <t>техническое устройство, мостовой кран рег. № 54756, зав. № 40442, цех. № 3, ОПО - Цех по производству труб и проката № 2 №А39-00790-0002,</t>
  </si>
  <si>
    <t>39-ТУ-15988-2020</t>
  </si>
  <si>
    <t>технические устройства: нория НЦ-II-175 (рег. №3) эксплуатируемая на опасном производственном объекте в рабочей башне элеватора (рег. №А39-00310-0001) ОАО «Зензеватский элеватор» по адресу: 403672, Россия, Волгоградская обл., Ольховский район, с. Зензеватка, ул. Элеваторная 3а.</t>
  </si>
  <si>
    <t>39-ТУ-15987-2020</t>
  </si>
  <si>
    <t>техническое устройство, мостовой кран рег. № 94915, зав. № 13377, цех. № 28, ОПО - Цех производства сварных труб № А39-00790-0004,</t>
  </si>
  <si>
    <t>39-ТУ-15986-2020</t>
  </si>
  <si>
    <t>технические устройства: нория НЦ-II-175 (рег. №2) эксплуатируемая на опасном производственном объекте в рабочей башне элеватора (рег. №А39-00310-0001) ОАО «Зензеватский элеватор» по адресу: 403672, Россия, Волгоградская обл., Ольховский район, с. Зензеватка, ул. Элеваторная 3а,</t>
  </si>
  <si>
    <t>39-ТУ-15985-2020</t>
  </si>
  <si>
    <t>техническое устройство, мостовой кран рег. № 80515, зав. № 601422, цех. № 3А, ОПО - Цех по производству труб и проката № 2 №А39-00790-0002,</t>
  </si>
  <si>
    <t>39-ТУ-15984-2020</t>
  </si>
  <si>
    <t>Технические устройства: » нория НЦ-II-175 (рег. №1) эксплуатируемая на опасном производственном объекте в рабочей башне элеватора (рег. №А39-00310-0001) ОАО «Зензеватский элеватор» по адресу: 403672, Россия, Волгоградская обл., Ольховский район, с. Зензеватка, ул. Элеваторная 3а,</t>
  </si>
  <si>
    <t>39-ТУ-15983-2020</t>
  </si>
  <si>
    <t>техническое устройство «Пункт редуцирования газа шкафного типа ШРП № 74, расположенный по адресу: г. Волгоград, ул. Краснознаменская, 19», ОПО «Сеть газоснабжения», рег.№А39-00007-0008, III класс опасности</t>
  </si>
  <si>
    <t>39-ТУ-15981-2020</t>
  </si>
  <si>
    <t>техническое устройство «Пункт редуцирования газа шкафного типа ШРП № 70, расположенный по адресу: г. Волгоград, ул. Пушкина», ОПО «Сеть газоснабжения», рег.№А39-00007-0008, III класс опасности</t>
  </si>
  <si>
    <t>39-ТУ-15980-2020</t>
  </si>
  <si>
    <t>техническое устройство «Пункт редуцирования газа шкафного типа ШРП № 19, расположенный по адресу: г. Волгоград, ул. Днестровская», ОПО «Сеть газоснабжения», рег.№А39-00007-0014, III класс опасности</t>
  </si>
  <si>
    <t>39-ТУ-15979-2020</t>
  </si>
  <si>
    <t>техническое устройство «Газовое оборудование пункта редуцирования газа ГРП № 91, расположенного по адресу: г. Волгоград, квартал 122», ОПО «Сеть газоснабжения», рег.№А39-00007-0014, III класс опасности</t>
  </si>
  <si>
    <t>39-ТУ-15978-2020</t>
  </si>
  <si>
    <t>техническое устройство: «Газовое оборудование пункта редуцирования газа ГРП № 85, расположенного по адресу: г. Волгоград, ул. Краснополянская, 60», ОПО «Сеть газоснабжения», рег.№А39-00007-0014, III класс опасности</t>
  </si>
  <si>
    <t>39-ТУ-15977-2020</t>
  </si>
  <si>
    <t>техническое устройство «Газовое оборудование пункта редуцирования газа ГРП № 84, расположенного по адресу: г. Волгоград, ул. Краснополянская, 3», ОПО «Сеть газоснабжения», рег.№А39-00007-0014, III класс опасности</t>
  </si>
  <si>
    <t>39-ТУ-15976-2020</t>
  </si>
  <si>
    <t>техническое устройство: «Газовое оборудование пункта редуцирования газа ГРП № 72, расположенного по адресу: г. Волгоград, ул. Фестивальная, 12», ОПО «Сеть газоснабжения», рег.№А39-00007-0014, III класс опасности</t>
  </si>
  <si>
    <t>39-ТУ-15974-2020</t>
  </si>
  <si>
    <t>техническое устройство: газовое оборудование пункта редуцирования газа ГРП № 105, расположенного по адресу: г. Волгоград, квартал 124, ул. Землячки, 44, ОПО «Сеть газоснабжения»,рег.№ А39-00007-0014, III класс опасности</t>
  </si>
  <si>
    <t>39-ТУ-15973-2020</t>
  </si>
  <si>
    <t>техническое устройство «Газовое оборудование пункта редуцирования газа ГРП № 60, расположенного по адресу: г. Волгоград, пр. Ленина, 41», ОПО «Сеть газоснабжения», рег.№А39-00007-0008, III класс опасности</t>
  </si>
  <si>
    <t>39-ТУ-15972-2020</t>
  </si>
  <si>
    <t>техническое устройство: газовое оборудование пункта редуцирования газа ГРП № 112, расположенного по адресу: г. Волгоград, п. Гумрак, ОПО «Сеть газоснабжения», рег.№ А39-00007-0014, III класс опасности</t>
  </si>
  <si>
    <t>39-ТУ-15971-2020</t>
  </si>
  <si>
    <t>техническое устройство «Газовое оборудование пункта редуцирования газа ГРП № 36, расположенного по адресу: г. Волгоград, квартал № 271 (школа № 36)», ОПО «Сеть газоснабжения», рег.№А39-00007-0014, III класс опасности</t>
  </si>
  <si>
    <t>39-ТУ-15969-2020</t>
  </si>
  <si>
    <t>техническое устройство: газовое оборудование пункта редуцирования газа ГРП № 113, расположенного по адресу: г. Волгоград, квартал 133, ул. 8-ой Воздушной Армии, 52, ОПО «Сеть газоснабжения», рег№А39-00007-0014, III класс опасности</t>
  </si>
  <si>
    <t>39-ТУ-15968-2020</t>
  </si>
  <si>
    <t>ООО "ПромГазЭнерго"</t>
  </si>
  <si>
    <t>39-ТУ-15967-2020</t>
  </si>
  <si>
    <t>39-ТУ-15966-2020</t>
  </si>
  <si>
    <t>ОАО "ЭЛТЕЗА"</t>
  </si>
  <si>
    <t>технические устройства: стрелового автомобильного крана КС35715, зав.№1206, рег.№111918, ОПО - «Участок энерго-механический», рег. № А01-07262-014</t>
  </si>
  <si>
    <t>39-ТУ-15965-2020</t>
  </si>
  <si>
    <t>техническое устройство: газовое оборудование пункта редуцирования газа ГРП № 114, расположенного по адресу: г. Волгоград, ул. Ряжская, 2-ой км/ул. Качинцев, 72, ОПО «Сеть газоснабжения», рег.№А39-00007-0014, III класс опасности</t>
  </si>
  <si>
    <t>39-ТУ-15964-2020</t>
  </si>
  <si>
    <t>техническое устройство: пункт редуцирования газа шкафного типа ШРП № 7, расположенный по адресу: г. Волгоград, ул. Новорядская, 124, ОПО «Сеть газоснабжения», рег.№А39-00007-0014, III класс опасности</t>
  </si>
  <si>
    <t>39-ТУ-15962-2020</t>
  </si>
  <si>
    <t>ООО "Транспортник"</t>
  </si>
  <si>
    <t>технические устройства: крана монтажного гусеничного с универсальным рабочим оборудованием СКГ-63/100, зав.№ 246, рег.№ 113656, ОПО - «участок транспортный», рег. № А39-04818-0001</t>
  </si>
  <si>
    <t>39-ТУ-15961-2020</t>
  </si>
  <si>
    <t>техническое устройство: пункт редуцирования газа шкафного типа ШРП № 49, расположенный по адресу: г. Волгоград, ул. Советская, 35, ОПО «Сеть газоснабжения», рег.№А39-00007-0008, III класс опасности</t>
  </si>
  <si>
    <t>39-ТУ-15960-2020</t>
  </si>
  <si>
    <t>Техническое устройство:Водогрейный котел ПТВМ-50, Рег. №38661, Зав. №045839, эксплуатируемый на опасном производственном объекте «Система теплоснабжения Красноармейского района» рег. №А39-04918-0008, эксплуатируемый ООО «Концессии теплоснабжения», г. Волгоград</t>
  </si>
  <si>
    <t>ООО "Центркран"</t>
  </si>
  <si>
    <t>39-ТУ-15959-2020</t>
  </si>
  <si>
    <t>технические устройства: автомобильного стрелового крана КС-3577 зав.№ 4146 рег. № 113225, ОПО - «участок транспортный» , рег. № А39-04818-0001</t>
  </si>
  <si>
    <t>39-ТУ-15957-2020</t>
  </si>
  <si>
    <t>техническое устройство: газовое оборудование пункта редуцирования газа ГРП № 97, расположенного по адресу: г. Волгоград, ул. 51-я Гвардейская, 24, ОПО «Сеть газоснабжения», рег.№А39-00007-0014, III класс опасности</t>
  </si>
  <si>
    <t>39-ТУ-15956-2020</t>
  </si>
  <si>
    <t>техническое устройство: газовое оборудование пункта редуцирования газа ГРП № 54, расположенного по адресу: г. Волгоград, ул. Мира, 11, ОПО «Сеть газоснабжения», рег.№А39-00007-0008, III класс опасности</t>
  </si>
  <si>
    <t>39-ТУ-15953-2020</t>
  </si>
  <si>
    <t>ЗАО "Себряковский цемент и бетон "</t>
  </si>
  <si>
    <t>технические устройства: воздухосборника В-3,2 с рабочим давлением 0,8 МПа, зав.№ 24087, рег.№ 57091, ОПО - «Площадка цеха БСУ», рег. № А39-00733-0001</t>
  </si>
  <si>
    <t>39-ТУ-15952-2020</t>
  </si>
  <si>
    <t>техническое устройство: паровой котел ДКВР 10-13, Рег.№38115, Зав. №4891, эксплуатируемый на опасном производственном объекте «Система теплоснабжения Дзержинского района» рег. №А39-04918-0004, эксплуатируемый ООО «Концессии теплоснабжения», г. Волгоград</t>
  </si>
  <si>
    <t>39-ТУ-15950-2020</t>
  </si>
  <si>
    <t>технические устройства: воздухосборника В-3,2 с рабочим давлением 0,8 МПа, зав.№ 7804, рег.№ 57088, ОПО - «Площадка цеха БСУ», рег. № А39-00733-0001</t>
  </si>
  <si>
    <t>39-ТУ-15949-2020</t>
  </si>
  <si>
    <t>ООО "ВГМЗ "Сарепта"</t>
  </si>
  <si>
    <t>технические устройства Нория НЦ-1-100 поз. 5.1; Нория НЦ-1-100 поз. 5.2; Нория НЦ-1-100 поз. 5.3 применяемые на опасном производственном объекте III класса опасности Элеватор Рег. № А39-00400-0009 ООО «ВГМЗ Сарепта» расположенном по адресу 400031, Волгоградская область, г. Волгоград, ул. Бахтурова, д. 2</t>
  </si>
  <si>
    <t>ООО "Экспертиза промышленной безопасности"</t>
  </si>
  <si>
    <t>39-ТУ-15947-2020</t>
  </si>
  <si>
    <t>техническое устройство Нория пятачковая поз.3.6 применяемое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</si>
  <si>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39-ТУ-15946-2020</t>
  </si>
  <si>
    <t>техническое устройство Ленточный дозатор фермента Dr 2.2 применяемое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</si>
  <si>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39-ТУ-15944-2020</t>
  </si>
  <si>
    <t>техническое устройство Пневмоперегружатель Рр1.1 применяемое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</si>
  <si>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39-ТУ-15943-2020</t>
  </si>
  <si>
    <t>техническое устройство Роторный дозатор DR2.1 применяемое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</si>
  <si>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39-ТУ-15941-2020</t>
  </si>
  <si>
    <t>техническое устройство Вибромельница ВМ-400 поз.36 применяемое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</si>
  <si>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39-ТУ-15940-2020</t>
  </si>
  <si>
    <t>технические устройства Смеситель SM1.1; Смеситель SM1.2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</si>
  <si>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39-ТУ-15939-2020</t>
  </si>
  <si>
    <t>технические устройства Семеновейка Р1-МС-2Т поз.9.3; Семеновейка Р1-МС-2Т поз.9.5; Семеновейка Р1-МС-2Т поз.9.6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</si>
  <si>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39-ТУ-15937-2020</t>
  </si>
  <si>
    <t>технические устройства Семеновейка М2С-50 поз.9.1; Семеновейка М2С-50 поз.9.2; Семеновейка М2С-50 поз.9.7; Семеновейка М2С-50 поз.9.8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</si>
  <si>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39-ТУ-15936-2020</t>
  </si>
  <si>
    <t>технические устройства Вальцовый станок ЗМ-1000 поз.8.1; Вальцовый станок ЗМ-1000 поз.8.2; Вальцовый станок ЗМ-1000 поз.8.4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</si>
  <si>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39-ТУ-15935-2020</t>
  </si>
  <si>
    <t>ООО "Камышинская ТЭЦ"</t>
  </si>
  <si>
    <t>технические устройства, Котел БКЗ-160-100ГМ, ст.№ 8, зав.№ 958, рег.№ 37941, ОПО «Площадка главного корпуса Камышинской ТЭЦ» рег. № А39-04915-0001, III класс опасности</t>
  </si>
  <si>
    <t>39-ТУ-15932-2020</t>
  </si>
  <si>
    <t>ООО "Прометей"</t>
  </si>
  <si>
    <t>технические устройства, Установка компрессорная 2ГУ 0,5-1,8/11-16С, зав. № 0075, ОПО «Станция газонаполнительная», рег. № А39-03806-0001, III класс опасности</t>
  </si>
  <si>
    <t>39-ТУ-15928-2020</t>
  </si>
  <si>
    <t>Акционерное общество "КАУСТИК"</t>
  </si>
  <si>
    <t>технические устройства, Емкость поз.13-3 уч.№31/40 цех 31 корпус 12-44а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</si>
  <si>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ООО "РусЭкс"</t>
  </si>
  <si>
    <t>39-ТУ-15921-2020</t>
  </si>
  <si>
    <t>технические устройства, Емкость поз.13-5 уч.№31/42 цех 31 корпус 12-44а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</si>
  <si>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39-ТУ-15920-2020</t>
  </si>
  <si>
    <t>технические устройства, Воздухосборник поз.67-1 зав.№232-230 рег.№17162 цех 30 корпус 2-9/19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</si>
  <si>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39-ТУ-15917-2020</t>
  </si>
  <si>
    <t>технические устройства, бурак дихлорэтана поз.38-со-421 зав.№б/н рег.№4463 цех 102 корпус 38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</si>
  <si>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39-ТУ-15916-2020</t>
  </si>
  <si>
    <t>технические устройства, Грязеуловитель поз.Г-5-1 зав.№б/н уч.№21/126 цех 21 корпус 5-1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</si>
  <si>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39-ТУ-15914-2020</t>
  </si>
  <si>
    <t>технические устройства, отделитель жидкости поз.40-2 зав. №2053 рег.№86413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</si>
  <si>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39-ТУ-15913-2020</t>
  </si>
  <si>
    <t>технические устройства, отделитель жидкости поз.40-1 зав. №3 рег.№86430 цкх 31 корпус 12-1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</si>
  <si>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39-ТУ-15912-2020</t>
  </si>
  <si>
    <t>технические устройства, Грязеуловитель поз.Г-5-4 зав.№б/н уч.№21/131 цех 21 корпус 5-1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</si>
  <si>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39-ТУ-15911-2020</t>
  </si>
  <si>
    <t>газогорелочные устройства типа ПГОД-С котла ТВГ-8 ст.№1, ОПО «Система теплоснабжения Ворошиловского района» рег. № А39-04918-0005, III класс опасности</t>
  </si>
  <si>
    <t>39-ТУ-15859-2020</t>
  </si>
  <si>
    <t>газогорелочные устройства типа ПГОД-С котла ТВГ-8 ст.№2, ОПО «Система теплоснабжения Ворошиловского района» рег. № А39-04918-0005, III класс опасности</t>
  </si>
  <si>
    <t>39-ТУ-15858-2020</t>
  </si>
  <si>
    <t>газогорелочные устройства типа ПГОД-С котла ТВГ-8 ст.№3, ОПО «Система теплоснабжения Ворошиловского района» рег. № А39-04918-0005, III класс опасности</t>
  </si>
  <si>
    <t>39-ТУ-15857-2020</t>
  </si>
  <si>
    <t>инжекционные газогорелочные устройства типа ИГНД котла «Универсал-5м» ст.№1, ОПО «Система теплоснабжения Ворошиловского района» рег. № А39-04918-0005, III класс опасности</t>
  </si>
  <si>
    <t>39-ТУ-15852-2020</t>
  </si>
  <si>
    <t>инжекционные газогорелочные устройства типа ИГНД котла «Универсал-5м» ст.№2, ОПО «Система теплоснабжения Ворошиловского района» рег. № А39-04918-0005, III класс опасности</t>
  </si>
  <si>
    <t>39-ТУ-15850-2020</t>
  </si>
  <si>
    <t>технические устройства: Компрессор холодильный ДАО-550П зав.№49 поз.81-4 цех 31 корпус12-1,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</si>
  <si>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39-ТУ-15849-2020</t>
  </si>
  <si>
    <t>технические устройства, Теплообменник поз.Т-3 зав.№6946 рег.№ 1428 цех 32 корпус 12-4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</si>
  <si>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39-ТУ-15847-2020</t>
  </si>
  <si>
    <t>технические устройства: Реактор поз.3-3 зав.№б/н уч.№ 6/96 цех 6 корпус 17-1,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</si>
  <si>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39-ТУ-15845-2020</t>
  </si>
  <si>
    <t>ОАО "Волгограднефтемаш"</t>
  </si>
  <si>
    <t>техническое устройство: Кран козловой рег. № 61050 зав. № 121, ОПО – Площадка складско-го хозяйства, рег. № А39-00061-0005, IV класс опасности, ОАО «Волгограднефтемаш», г. Волгоград, ул. Электролесовская, 45</t>
  </si>
  <si>
    <t>ООО "ИТЦ "Сертификация"</t>
  </si>
  <si>
    <t>39-ТУ-15844-2020</t>
  </si>
  <si>
    <t>технические устройства: Колонна осушки водорода поз.79-1 зав.№б/н уч.№ 6/205 цех 6 корпус 3-1,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</si>
  <si>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39-ТУ-15842-2020</t>
  </si>
  <si>
    <t>техническое устройство: Кран козловой рег. № 61552 зав. № 31536, ОПО – Площадка склад-ского хозяйства, рег. № А39-00061-0005, IV класс опасности, ОАО «Волгограднефтемаш», г. Волгоград, ул. Электролесовская, 45</t>
  </si>
  <si>
    <t>39-ТУ-15841-2020</t>
  </si>
  <si>
    <t>техническое устройство: пункт редуцирования газа шкафного типа ШРП № 52, расположенный по адресу: Волгоградская область, г. Волгоград, ул. Сенная, ОПО «Сеть газоснабжения», рег.№А39-00007-0010, III класс опасности</t>
  </si>
  <si>
    <t>39-ТУ-15840-2020</t>
  </si>
  <si>
    <t>технические устройства: Испаритель поз.46-4 зав.№2128 рег.№ 86427 цех 31 корпус 12-1,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</si>
  <si>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39-ТУ-15839-2020</t>
  </si>
  <si>
    <t>техническое устройство: Кран козловой рег. № 63325, зав. № 4989, ОПО – Производствен-ный участок (причал), рег. № А39-00061-0016, IV класс опасности, ОАО «Волгограднефте-маш», г. Волгоград, ул. Симеизская, 141</t>
  </si>
  <si>
    <t>39-ТУ-15838-2020</t>
  </si>
  <si>
    <t>техническое устройство: пункт редуцирования газа шкафного типа ШРП № 69, расположенный по адресу: Волгоградская область, г. Волгоград, ул. Куйбышева, ОПО «Сеть газоснабжения», рег.№А39-00007-0012, III класс опасности</t>
  </si>
  <si>
    <t>39-ТУ-15837-2020</t>
  </si>
  <si>
    <t>техническое устройство: Кран козловой рег. № 64019 зав. № 4988, ОПО – Производственный участок (причал), рег. № А39-00061-0016, IV класс опасности, ОАО «Волгограднефтемаш», г. Волгоград, ул. Симеизская, 141</t>
  </si>
  <si>
    <t>39-ТУ-15836-2020</t>
  </si>
  <si>
    <t>технические устройства: Насос центробежный горизонтальный Х 20/31 инв.№112690 поз.168-б цех 5 корпус 3-2,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</si>
  <si>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39-ТУ-15835-2020</t>
  </si>
  <si>
    <t>техническое устройство: пункт редуцирования газа шкафного типа ШРП № 84, расположенный по адресу: Волгоградская область, г. Волгоград, ул. Санаторная, а/я 22, ОПО «Сеть газоснабжения», рег.№А39-00007-0010, III класс опасности</t>
  </si>
  <si>
    <t>39-ТУ-15833-2020</t>
  </si>
  <si>
    <t>техническое устройство: Кран мостовой рег. № 30484, зав. № 36305, ОПО – Механо-сборочный цех № 14, рег. № А39-00061-0014, IV класс опасности, ОАО «Волгограднефте-маш», г. Волгоград, ул. Электролесовская, 45</t>
  </si>
  <si>
    <t>39-ТУ-15832-2020</t>
  </si>
  <si>
    <t>техническое устройство: пункт редуцирования газа шкафного типа ШРП № 79, расположенный по адресу: Волгоградская область, г. Волгоград, ул. 33 Героев, ОПО «Сеть газоснабжения», рег.№А39-00007-0012, III класс опасности</t>
  </si>
  <si>
    <t>39-ТУ-15831-2020</t>
  </si>
  <si>
    <t>техническое устройство: Кран мостовой рег. № 3305 зав. № 1286,ОПО – Механо-сборочный цех № 3, рег. № А39-00061-0017, IV класс опасности, ОАО «Волгограднефтемаш», г. Волго-град, ул. Электролесовская, 45</t>
  </si>
  <si>
    <t>39-ТУ-15830-2020</t>
  </si>
  <si>
    <t>техническое устройство: газовое оборудование пункта редуцирования газа ГРП № 71, расположенного по адресу: Волгоградская область, г. Волгоград, ул. Командира Рудь, ОПО «Сеть газоснабжения», рег.№А39-00007-0012, III класс опасности</t>
  </si>
  <si>
    <t>39-ТУ-15829-2020</t>
  </si>
  <si>
    <t>техническое устройство: газовое оборудование пункта редуцирования газа ГРП № 52, расположенного по адресу: Волгоградская область, г. Волгоград, ул. Кирова, кв-л 1098, ОПО «Сеть газоснабжения», рег.№А39-00007-0010, III класс опасности</t>
  </si>
  <si>
    <t>39-ТУ-15828-2020</t>
  </si>
  <si>
    <t>техническое устройство: Кран мостовой рег. № 60840 зав. № К-4990, ОПО – Котельно-сварочный цех № 6, рег. № А39-00061-0012, IV класс опасности, ОАО «Волгограднефте-маш», г. Волгоград, ул. Электролесовская, 45</t>
  </si>
  <si>
    <t>39-ТУ-15827-2020</t>
  </si>
  <si>
    <t>технические устройства: Насос вакуумный ТВН-4 инв.№3239 поз.186-3 цех 5 корпус 3-2,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</si>
  <si>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39-ТУ-15826-2020</t>
  </si>
  <si>
    <t>техническое устройство: газовое оборудование пункта редуцирования газа ГРП № 7, расположенного по адресу: Волгоградская область, г. Волгоград, ул. Кирова, мкр-н 503, ОПО «Сеть газоснабжения», рег.№А39-00007-0010, III класс опасности</t>
  </si>
  <si>
    <t>39-ТУ-15825-2020</t>
  </si>
  <si>
    <t>здание главного корпуса производства CS2 (Цех 3 корпус 83 – корпус производства сероуглерода) инвентарный № 112001, расположенное на опасном производственном объекте АО «Волжский Оргсинтез» – Площадка производства сероуглерода, ксантогенатов, карбамата МН и гидросульфида натрия, Волгоградская область, г. Волжский, ул. Александрова, д.100 А39-00001-0001</t>
  </si>
  <si>
    <t>ООО "ИКЦ "Экспертриск"</t>
  </si>
  <si>
    <t>39-ТУ-15823-2020</t>
  </si>
  <si>
    <t>технические устройства: Насос вакуумный ТВН-4 инв.№114646 поз.186-2 цех 5 корпус 3-2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</si>
  <si>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39-ТУ-15819-2020</t>
  </si>
  <si>
    <t>технические устройства, Водогрейный котел ПТВМ-50, Рег.37642, Зав. №229, эксплуатируемый на опасном производственном объекте «Система теплоснабжения Центрального района» рег. №А39-04918-0003, эксплуатируемый ООО «Концессии теплоснабжения», г. Волгоград</t>
  </si>
  <si>
    <t>39-ТУ-15818-2020</t>
  </si>
  <si>
    <t>технические устройства: Насос вакуумный ТВН-4 инв.№114645 поз.186-1 цех 5 корпус 3-2,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</si>
  <si>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39-ТУ-15817-2020</t>
  </si>
  <si>
    <t>технические устройства: Отделитель жидкости поз.40-3 зав.№2088 рег.№ 86412 цех 31 корпус 12-1,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</si>
  <si>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39-ТУ-15815-2020</t>
  </si>
  <si>
    <t>техническое устройство: газовое оборудование пункта редуцирования газа ГРП № 20, расположенного по адресу: Волгоградская область, г. Волгоград, ул. Кипарисовая, ОПО «Сеть газоснабжения», рег.№А39-00007-0010, III класс опасности</t>
  </si>
  <si>
    <t>39-ТУ-15814-2020</t>
  </si>
  <si>
    <t>технические устройства, Контейнеры для хлора №№2533, 459, 7745, 922, 5592, 3001-1626, 8391, 2871, 2626, 4153, 3089, 1097, 9411, 124, 1001-3013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</si>
  <si>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39-ТУ-15812-2020</t>
  </si>
  <si>
    <t>техническое устройство: газовое оборудование пункта редуцирования газа ГРП № 5, расположенного по адресу: Волгоградская область, Светлоярский район, п. Соляной, ул. Комсомольская, ОПО «Сеть газоснабжения», рег.№А39-00007-0016, III класс опасности</t>
  </si>
  <si>
    <t>39-ТУ-15809-2020</t>
  </si>
  <si>
    <t>технические устройства, Кран стреловой гидравлический на спецшасси автомобильного типа КС-6476 зав.№066 рег.№ 64235 цех 42, Участок транспортный А39-00003-0007</t>
  </si>
  <si>
    <t>39-ТУ-15807-2020</t>
  </si>
  <si>
    <t>технические устройства, Баллоны для хлора №№2534, 5643, 4410, 19517, 21573, 6917, 2021, 77966, 2581, 5575, 6533, 1515, 8226, 1109, 18465, 1853, 36502, 1121, 1472, 13493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</si>
  <si>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39-ТУ-15806-2020</t>
  </si>
  <si>
    <t>техническое устройство: газовое оборудование пункта редуцирования газа ГРП № 4, расположенного по адресу: Волгоградская область, Светлоярский район, п. 19-го Партсъезда, пер. Клубный, ОПО «Сеть газоснабжения» , рег.№А39-00007-0016, III класс опасности</t>
  </si>
  <si>
    <t>39-ТУ-15804-2020</t>
  </si>
  <si>
    <t>техническое устройство: газовое оборудование пункта редуцирования газа ГРП № 1, расположенного по адресу: Волгоградская область, Светлоярский район, п. Кирова, ул. Кирова, ОПО «Сеть газоснабжения», рег.№ А39-00007-0016, III класс опасности</t>
  </si>
  <si>
    <t>39-ТУ-15803-2020</t>
  </si>
  <si>
    <t>техническое устройство: газовое оборудование пункта редуцирования газа ГРП № 72, расположенного по адресу: Волгоградская область, г. Волгоград, ул. Раздорская, ОПО «Сеть газоснабжения», рег.№А39-00007-0012, III класс опасности</t>
  </si>
  <si>
    <t>39-ТУ-15802-2020</t>
  </si>
  <si>
    <t>техническое устройство: газовое оборудование пункта редуцирования газа ГРП № 48, расположенного по адресу: Волгоградская область, г. Волгоград, ул. Минская, ОПО «Сеть газоснабжения», рег.№А39-00007-0012, III класс опасности</t>
  </si>
  <si>
    <t>39-ТУ-15801-2020</t>
  </si>
  <si>
    <t>технические устройства, Баллоны для хлора №№1848, 1236, 10078, 254, 22633, 30813, 1042, 6845, 1240, 11225, 3004, 3360, 11112, 3122, 1044, 19799, 36141, 3490, 9097, 10282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</si>
  <si>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39-ТУ-15799-2020</t>
  </si>
  <si>
    <t>технические устройства, Баллоны для хлора №№1333, 21017, 38354, 1234, 30712, 66181, 11944, 11297, 1229, 35633, 2995, 6683, 5455, 5764, 57430, 1687, 25960, 171, 14160, 2532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</si>
  <si>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39-ТУ-15798-2020</t>
  </si>
  <si>
    <t>технические устройства, Баллоны для хлора №№36421, 17806, 7799, 1713, 3644, 6222, 3864, 4626, 218, 1161, 3875, 8800, 27329, 10801, 22313, 11374, 7119, 70707, 30303, 44005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</si>
  <si>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39-ТУ-15797-2020</t>
  </si>
  <si>
    <t>технические устройства, Емкость поз.13-1 уч.№31/30 цех 31 корпус 12-44а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</si>
  <si>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39-ТУ-15796-2020</t>
  </si>
  <si>
    <t>технические устройства, Промежуточный сосуд поз.40-3а зав.№26578 рег.№86414 цех 31 корпус 12-1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</si>
  <si>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39-ТУ-15795-2020</t>
  </si>
  <si>
    <t>технические устройства, Промежуточный сосуд поз.40-2а зав.№24268 рег.№86439 цех 31 корпус 12-1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</si>
  <si>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39-ТУ-15794-2020</t>
  </si>
  <si>
    <t>технические устройства, Промежуточный сосуд поз.40-1а зав.№24279 рег.№86438 цех 31 корпус 12-1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</si>
  <si>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39-ТУ-15793-2020</t>
  </si>
  <si>
    <t>технические устройства, Котел ЖДЦ зав.№927392 рег.№85133 (цистерна №5778-5743) цех 30 УПЖХ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</si>
  <si>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39-ТУ-15792-2020</t>
  </si>
  <si>
    <t>техническое устройство: газовое оборудование пункта редуцирования газа ГРП № 54, расположенного по адресу: Волгоградская область, г. Волгоград, ул. Пятиморская, ОПО «Сеть газоснабжения», рег.№ А39-00007-0012, III класс опасности</t>
  </si>
  <si>
    <t>39-ТУ-15789-2020</t>
  </si>
  <si>
    <t>техническое устройство: газовое оборудование пункта редуцирования газа ГРП № 70, расположенного по адресу: Волгоградская область, г. Волгоград, ул. Галилея, ОПО «Сеть газоснабжения», рег.№А39-00007-0012, III класс опасности</t>
  </si>
  <si>
    <t>39-ТУ-15788-2020</t>
  </si>
  <si>
    <t>техническое устройство: газовое оборудование пункта редуцирования газа ГРП № 66, расположенного по адресу: Волгоградская область, г. Волгоград, ул. Изобильная, ОПО «Сеть газоснабжения», рег.№А39-00007-0012, III класс опасности</t>
  </si>
  <si>
    <t>39-ТУ-15786-2020</t>
  </si>
  <si>
    <t>техническое устройство: пункт редуцирования газа шкафного типа ШРП № 23, расположенный по адресу: Волгоградская область, г. Волгоград, ул. Героев Малой Земли, ОПО «Сеть газоснабжения», рег.№А39-00007-0012, III класс опасности</t>
  </si>
  <si>
    <t>39-ТУ-15785-2020</t>
  </si>
  <si>
    <t>техническое устройство: пункт редуцирования газа шкафного типа ШРП № 1, расположенный по адресу: Волгоградская область, г. Волгоград, ул. Турбинная, ОПО «Сеть газоснабжения», рег.№А39-00007-0010, III класс опасности</t>
  </si>
  <si>
    <t>39-ТУ-15784-2020</t>
  </si>
  <si>
    <t>техническое устройство: пункт редуцирования газа шкафного типа ШРП № 50, расположенный по адресу: Волгоградская область, г. Волгоград, ул. Добролюбова, 73, ОПО «Сеть газоснабжения», рег.№А39-00007-0010, III класс опасности</t>
  </si>
  <si>
    <t>39-ТУ-15782-2020</t>
  </si>
  <si>
    <t>техническое устройство: пункт редуцирования газа шкафного типа ШРП № 3, расположенный по адресу: Волгоградская область, Светлоярский район, п.г.т. Светлый Яр, ул. Больничная, ОПО «Сеть газоснабжения», рег.№ А39-00007-0016, III класс опасности</t>
  </si>
  <si>
    <t>39-ТУ-15781-2020</t>
  </si>
  <si>
    <t>техническое устройство: пункт редуцирования газа шкафного типа ШРП № 17, расположенный по адресу: Волгоградская область, Светлоярский район, п. 19-го Партсъезда, Шлюз № 5, ОПО «Сеть газоснабжения», рег.№А39-00007-0016, III класс опасности</t>
  </si>
  <si>
    <t>39-ТУ-15779-2020</t>
  </si>
  <si>
    <t>техническое устройство: пункт редуцирования газа шкафного типа ШРП № 67, расположенный по адресу: Волгоградская область, г. Волгоград, ул. Брестская - ул. Командира Рудь, ОПО «Сеть газоснабжения», рег.№А39-00007-0012, III класс опасности</t>
  </si>
  <si>
    <t>39-ТУ-15777-2020</t>
  </si>
  <si>
    <t>техническое устройство: пункт редуцирования газа шкафного типа ШРП № 3, расположенный по адресу: Волгоградская область, Светлоярский район, с. Б.Чапурники, ул. Шоссейная</t>
  </si>
  <si>
    <t>39-ТУ-15775-2020</t>
  </si>
  <si>
    <t>техническое устройство: пункт редуцирования газа шкафного типа ШРП № 7, расположенный по адресу: Волгоградская область, Светлоярский район, ст. Чапурники, ул. Красноярская, ОПО «Сеть газоснабжения», рег.№А39-00007-0016, III класс опасности</t>
  </si>
  <si>
    <t>39-ТУ-15768-2020</t>
  </si>
  <si>
    <t>техническое устройство: пункт редуцирования газа шкафного типа ШРП № 51, расположенный по адресу: Волгоградская область, г. Волгоград, ул. Репродукторная, ОПО «Сеть газоснабжения», рег.№А39-00007-0010, III класс опасности</t>
  </si>
  <si>
    <t>39-ТУ-15762-2020</t>
  </si>
  <si>
    <t>техническое устройство, барабанный вакуум-фильтр БГУ 50-3, поз. В/Ф-5 правого крыла, ЭКСПЛУАТИРУЕМОЕ НА ОПАСНОМ ПРОИЗВОДСТВЕННОМ ОБЪЕКТЕ I КЛАССА ОПАСНОСТИ (РЕГ. № А39-00045-0001)установка № 31 КТУДМ, ООО «ЛУКОЙЛ-Волгограднефтепереработка»</t>
  </si>
  <si>
    <t>39-ТУ-15761-2020</t>
  </si>
  <si>
    <t>Техническое устройство эксплуатируемое на опасном производственном объекте ООО «ЛУКОЙЛ-Волгограднефтепереработка», (№А 39-00045-0001) центробежного компрессора марки К250-6/1 тех. поз. ВК-1, компрессорная №96В, ОГЭ, по адресу: 400029, г. Волгоград, ул. 40 лет ВЛКСМ, 55</t>
  </si>
  <si>
    <t>39-ТУ-15760-2020</t>
  </si>
  <si>
    <t>Техническое устройство эксплуатируемое на опасном производственном объекте ООО «ЛУКОЙЛ-Волгограднефтепереработка», (№А 39-00045-0001) центробежного компрессора марки К250-6/1 тех. поз. ВК-2, компрессорная №96В, ОГЭ, по адресу: 400029, г. Волгоград, ул. 40 лет ВЛКСМ, 55</t>
  </si>
  <si>
    <t>39-ТУ-15759-2020</t>
  </si>
  <si>
    <t>Техническое устройство эксплуатируемое на опасном производственном объекте ООО «ЛУКОЙЛ-Волгограднефтепереработка», (№А 39-00045-0001) поршневой компрессор 4ГМ16-45/35-55,поз. ПК-302Р, установка №61, КТУ по ГП, по адресу: 400029, г. Волгоград, ул. 40 лет ВЛКСМ, 55</t>
  </si>
  <si>
    <t>39-ТУ-15758-2020</t>
  </si>
  <si>
    <t>техническое устройство, кристаллизатор марки КАС 70-40, поз. Кр-7 правого крыла, эксплуатируемое на опасном производственном объекте I класса опасности (рег. № А39-00045-0001) – установка № 32, КТУДМ, ООО «ЛУКОЙЛ-Волгограднефтепереработка»</t>
  </si>
  <si>
    <t>39-ТУ-15757-2020</t>
  </si>
  <si>
    <t>Техническое устройство: Водогрейный котел NWT-8.0/1.6-150, Рег. №38736, Зав. №336, эксплуатируемый на опасном производственном объекте «Система теплоснабжения Советского района» рег. №А39-04918-0006, эксплуатируемый ООО «Концессии теплоснабжения» г. Волгоград</t>
  </si>
  <si>
    <t>39-ТУ-15753-2020</t>
  </si>
  <si>
    <t>Техническое устройство эксплуатируемое на опасном производственном объекте ООО «ЛУКОЙЛ-Волгограднефтепереработка», (№А 39-00045-0001): Емкость поз. Е-23 зав. № 239-405, рег. № 85599, эксплуатируемая на опасном производственном объекте, установка АФХ КПТНО по адресу: 400029, г. Волгоград, ул. 40 лет ВЛКСМ, 55</t>
  </si>
  <si>
    <t>39-ТУ-15749-2020</t>
  </si>
  <si>
    <t>Техническое устройство: Водогрейный котел NWT-8.0/1.6-150, Рег. № 38737, Зав. №337, эксплуатируемый на опасном производственном объекте «Система теплоснабжения Советского района» рег. №А39-04918-0006, эксплуатируемый ООО «Концессии теплоснабжения» г. Волгоград</t>
  </si>
  <si>
    <t>39-ТУ-15745-2020</t>
  </si>
  <si>
    <t>Техническое устройство эксплуатируемое на опасном производственном объекте ООО «ЛУКОЙЛ-Волгограднефтепереработка», (№А 39-00045-0001): Аппарат поз. Е-19 зав. №8913, рег. №162870, эксплуатируемый на опасном производственном объекте, установка АФХ КПТНО по адресу: 400029, г. Волгоград, ул. 40 лет ВЛКСМ, 55</t>
  </si>
  <si>
    <t>39-ТУ-15744-2020</t>
  </si>
  <si>
    <t>Техническое устройство эксплуатируемое на опасном производственном объекте ООО «ЛУКОЙЛ-Волгограднефтепереработка», (№А 39-00045-0001): Отбойник пара поз. Е-21 лев. зав. № 3536, рег. № 1980, эксплуатируемый на опасном производственном объекте, установка №30, КТУ ДМ по адресу: 400029, г. Волгоград, ул. 40 лет ВЛКСМ, 55</t>
  </si>
  <si>
    <t>39-ТУ-15741-2020</t>
  </si>
  <si>
    <t>Техническое устройство : Водогрейный котел NWT-8.0/1.6-150, Рег. №38738, Зав. №338, эксплуатируемый на опасном производственном объекте «Система теплоснабжения Советского района» рег. №А39-04918-0006, эксплуатируемый ООО «Концессии теплоснабжения» г. Волгоград</t>
  </si>
  <si>
    <t>39-ТУ-15734-2020</t>
  </si>
  <si>
    <t>технические устройства: Водогрейный котел КВ-ГМ-50, Рег. №38328, Зав. №5047, эксплуатируемый на опасном производственном объекте «Система теплоснабжения Советского района» рег. №А39-04918-0006, класс опасности III эксплуатируемый ООО «Концессии теплоснабжения», г. Волгоград ,</t>
  </si>
  <si>
    <t>39-ТУ-15730-2020</t>
  </si>
  <si>
    <t>технические устройства:Паровой котел ДКВР 10-13, Рег5859, Зав. №2234, эксплуатируемый на опасном производственном объекте «Система теплоснабжения Советского района» рег. №А39-04918-0006, эксплуатируемый ООО «Концессии теплоснабжения», г. Волгоград</t>
  </si>
  <si>
    <t>39-ТУ-15728-2020</t>
  </si>
  <si>
    <t>Техническое устройство эксплуатируемое на опасном производственном объекте ООО «ЛУКОЙЛ-Волгограднефтепереработка», (№А 39-00045-0001): Аппарат поз. Е-18 зав. №8905, рег. №162869, эксплуатируемый на опасном производственном объекте, установка АФХ КПТНО по адресу: 400029, г. Волгоград, ул. 40 лет ВЛКСМ, 55</t>
  </si>
  <si>
    <t>39-ТУ-15726-2020</t>
  </si>
  <si>
    <t>ПАО "РусГидро"</t>
  </si>
  <si>
    <t>технические устройства, Сосуд, работающий под давлением (котел воздушный МНУ 25-2/40) зав. №24251, рег. №724 «Б», ОПО «Площадка машинного зала филиала ПАО «РусГидро» - «Саратовская ГЭС», рег. №А66-02932-0036, III класс опасности</t>
  </si>
  <si>
    <t>39-ТУ-15723-2020</t>
  </si>
  <si>
    <t>технические устройства, Сосуд, работающий под давлением (котел масловоздушный МНУ 12,5-40) зав. №24019, рег. №723 «Б», ОПО «Площадка машинного зала филиала ПАО «РусГидро» - «Саратовская ГЭС», рег. №А66-02932-0036, III класс опасности</t>
  </si>
  <si>
    <t>39-ТУ-15722-2020</t>
  </si>
  <si>
    <t>ООО "ПО "НВТЗ"</t>
  </si>
  <si>
    <t>технические устройства, Кран мостовой электрический зав.№40194, рег.№94609, ОПО «Цех трубоэлектросварочный №1» рег.№А39-05087-0012, IV класс опасности</t>
  </si>
  <si>
    <t>39-ТУ-15721-2020</t>
  </si>
  <si>
    <t>технические устройства: Паровой котел ДКВР 10-13, Рег.5918, Зав. №2282, эксплуатируемый на опасном производственном объекте «Система теплоснабжения Советского района» рег. №А39-04918-0006, эксплуатируемый ООО «Концессии теплоснабжения», г. Волгоград,</t>
  </si>
  <si>
    <t>39-ТУ-15720-2020</t>
  </si>
  <si>
    <t>технические устройства, Сосуд, работающий под давлением (воздухосборник В-3,2) зав.№766301895, рег.№150174, ОПО «Площадка воздухосборников №1» рег.№А39-05087-0004, IV класс опасности</t>
  </si>
  <si>
    <t>39-ТУ-15719-2020</t>
  </si>
  <si>
    <t>технические устройства, Сосуд, работающий под давлением (воздухосборник В-3,2) зав.№766301893, рег.№150173, ОПО «Площадка воздухосборников №1» рег.№А39-05087-0004, IV класс опасности</t>
  </si>
  <si>
    <t>39-ТУ-15717-2020</t>
  </si>
  <si>
    <t>технические устройства: Паровой котел ДКВР 4-13, Рег.38038, Зав. №1282, эксплуатируемый на опасном производственном объекте «Система теплоснабжения Ворошиловского района» рег. №А39-04918-0005, эксплуатируемый ООО «Концессии теплоснабжения», г. Волгоград,</t>
  </si>
  <si>
    <t>39-ТУ-15716-2020</t>
  </si>
  <si>
    <t>технические устройства, Сосуд, работающий под давлением (воздухосборник В-10) зав.№31422, рег.№150507, ОПО «Площадка воздухосборника №3» рег.№А39-05087-0019, IV класс опасности</t>
  </si>
  <si>
    <t>39-ТУ-15714-2020</t>
  </si>
  <si>
    <t>ЗАО "Нижневолжское УТТ"</t>
  </si>
  <si>
    <t>технические устройства, Паровая передвижная установка ППУА 1600/100, зав. № 2368, рег. № 57483, ОПО «Площадка Арчединского участка», рег. № А39-03571-0010, класс опасности III</t>
  </si>
  <si>
    <t>39-ТУ-15711-2020</t>
  </si>
  <si>
    <t>технические устройства, Паровая передвижная установка ППУА 1600/100, зав. № 3034, рег. № 57481, ОПО «Площадка Арчединского участка», рег. № А39-03571-0010, класс опасности III</t>
  </si>
  <si>
    <t>39-ТУ-15710-2020</t>
  </si>
  <si>
    <t>технические устройства: Водогрейный котел NWT-10.0/1.0-150, Рег.38595, Зав. №407, эксплуатируемый на опасном производственном объекте «Система теплоснабжения Центрального района» рег. №А39-04918-0003, эксплуатируемый ООО «Концессии теплоснабжения», г. Волгоград,</t>
  </si>
  <si>
    <t>39-ТУ-15709-2020</t>
  </si>
  <si>
    <t>технические устройства, Агрегат цементировочный АЦ-32К, зав. № 038, ОПО «Площадка Арчединского участка», рег. № А39-03571-0010, класс опасности III.</t>
  </si>
  <si>
    <t>39-ТУ-15706-2020</t>
  </si>
  <si>
    <t>ГБУ "Волгоградавтодор"</t>
  </si>
  <si>
    <t>технические устройства, Кран стреловой автомобильный КС-5476 зав. № 067, уч.№113071, ОПО «Участок транспортный Калачевского ДРСУ» рег.№ А39-04794-0017, IV класс опасности</t>
  </si>
  <si>
    <t>39-ТУ-15705-2020</t>
  </si>
  <si>
    <t>технические устройства, Газорегуляторный пункт Котельной №19-А по ул. Гастелло, 41, ОПО «Система теплоснабжения Адлерского района города Сочи» рег. № А30-00046-0019, III класс опасности</t>
  </si>
  <si>
    <t>39-ТУ-15701-2020</t>
  </si>
  <si>
    <t>ООО "ЛУКОЙЛ-Экоэнерго"</t>
  </si>
  <si>
    <t>технические устройства, Сосуд, работающий под давлением (воздухосборник), зав. № 9254, к-т №1, рег. № 51.2000/А, ОПО «Площадка главного корпуса Цимлянской ГЭС», рег.№ А29-05825-0001, III класс опасности</t>
  </si>
  <si>
    <t>39-ТУ-15700-2020</t>
  </si>
  <si>
    <t>ОАО "РЖД"</t>
  </si>
  <si>
    <t>технические устройства, Паровой котел Е-1,0-0,9М-3, зав. №10389, рег. №3151, ОПО «Сеть газопотребления предприятия ТЧ-3 ст. Пенза-3 Пензенского территориального участка Куйбышевской дирекции по тепловодоснабжению структурного подразделения Центральной дирекции по тепловодоснабжению – филиала ОАО «РЖД», рег. №А01-07011-1773, III класс опасности</t>
  </si>
  <si>
    <t>39-ТУ-15699-2020</t>
  </si>
  <si>
    <t>Техническое устройство, эксплуатируемое на опасном производственном объекте «Площадка газоперерабатывающего завода Зайкинского» II класса опасности (рег. № А49-03405-0002): Теплообменник «масло/пропан» поз.ТС-1400А зав. №9510028-0102, рег. №ЗГП-I-1400А, Установка переработки газа Цеха переработки газа №1, ООО «РН-БГПП», Оренбургская обл., г. Бузулук</t>
  </si>
  <si>
    <t>39-ТУ-15650-2020</t>
  </si>
  <si>
    <t>Техническое устройство, эксплуатируемое на опасном производственном объекте«Площадка газоперерабатывающего завода Зайкинского» II класса опасности (рег. № А49-03405-0002):Фильтр воздуха поз.F-5540 зав. №МК-556, рег. №ЗГП-I-5540,Установка компримирования газа Цеха переработки газа №1, ООО «РН-БГПП», Оренбургская обл., г. Бузулук.</t>
  </si>
  <si>
    <t>39-ТУ-15648-2020</t>
  </si>
  <si>
    <t>Техническое устройство, эксплуатируемое на опасном производственном объекте «Площадка газоперерабатывающего завода Зайкинского» II класса опасности (рег. № А49-03405-0002): Теплообменник «масло/пропан» поз.ТС-1410 зав. №9510028-0101, рег. №ЗГП-I-1410, Установка переработки газа Цеха переработки газа №1, ООО «РН-БГПП», Оренбургская обл., г. Бузулук.</t>
  </si>
  <si>
    <t>39-ТУ-15644-2020</t>
  </si>
  <si>
    <t>Техническое устройство, эксплуатируемое на опасном производственном объекте«Площадка газоперерабатывающего завода Зайкинского» II класса опасности (рег. № А49-03405-0002):Фильтр топливного газа поз.FT-1400В-1 зав. №13685, рег. №ЗГП-II-1400В-1,Установка переработки газаЦеха переработки газа №1, ООО «РН-БГПП», Оренбургская обл., г. Бузулук.</t>
  </si>
  <si>
    <t>39-ТУ-15642-2020</t>
  </si>
  <si>
    <t>Техническое устройство, эксплуатируемое на опасном производственном объекте «Площадка газоперерабатывающего завода Зайкинского» II класса опасности (рег. № А49-03405-0002): Теплообменник «масло/пропан» поз.ТС-1400В зав. №159705, рег. №ЗГП-II-1400В, Установка переработки газа Цеха переработки газа №1, ООО «РН-БГПП», Оренбургская обл., г. Бузулук.</t>
  </si>
  <si>
    <t>39-ТУ-15640-2020</t>
  </si>
  <si>
    <t>техническое устройство: пункт редуцирования газа шкафного типа ШРП № 87, расположенный по адресу: Волгоградская область, г. Волгоград, Краснооктябрьский район, пр. Ленина, 114, ОПО «Сеть газоснабжения», рег.№А39-00007-0011, III класс опасности</t>
  </si>
  <si>
    <t>39-ТУ-15638-2020</t>
  </si>
  <si>
    <t>Техническое устройство, эксплуатируемое на опасном производственном объекте«Площадка газоперерабатывающего завода Зайкинского» II класса опасности (рег. № А49-03405-0002):Фильтр топливного газа поз.FT-1400В-2зав. №8098, рег. №ЗГП-II-1400В-2,Установка переработки газаЦеха переработки газа №1, ООО «РН-БГПП», Оренбургская обл., г. Бузулук.</t>
  </si>
  <si>
    <t>39-ТУ-15637-2020</t>
  </si>
  <si>
    <t>Техническое устройство, эксплуатируемое на опасном производственном объекте«Площадка газоперерабатывающего завода Зайкинского» II класса опасности (рег. № А49-03405-0002):Ресивер воздуха поз.V-6416зав. №1048592, рег. №ЗГП-I-6416,Участок по эксплуатации котельных и тепловых сетей Цеха по эксплуатации энергетического оборудования №1, ООО «РН-БГПП», Оренбургская обл., г. Бузулук</t>
  </si>
  <si>
    <t>39-ТУ-15633-2020</t>
  </si>
  <si>
    <t>Техническое устройство, эксплуатируемое на опасном производственном объекте«Площадка газоперерабатывающего завода Зайкинского» II класса опасности (рег. № А49-03405-0002):Ресивер воздуха поз.V-6446зав. №1048572, рег. №ЗГП-I-6446,Участок по эксплуатации котельных и тепловых сетей Цеха по эксплуатации энергетического оборудования №1, ООО «РН-БГПП», Оренбургская обл., г. Бузулук.</t>
  </si>
  <si>
    <t>39-ТУ-15629-2020</t>
  </si>
  <si>
    <t>техническое устройство: пункт редуцирования газа шкафного типа ШРП № 86, расположенный по адресу: Волгоградская область, г. Волгоград, Краснооктябрьский район, ул. Возрождения, 15, ОПО «Сеть газоснабжения», рег.№А39-00007-0011, III класс опасности</t>
  </si>
  <si>
    <t>39-ТУ-15628-2020</t>
  </si>
  <si>
    <t>Техническое устройство, эксплуатируемое на опасном производственном объекте«База товарно-сырьевая на станции «Наливная»Зайкинскогогазоперерабатывающего предприятия» I класса опасности (рег. № А49-03405-0001):Расходная ёмкость поз.Е-10 зав. №б/н, рег. №ЗПГ-ЖдТ-21,Установка отгрузки товарной продукции Цеха переработки газа№1, ООО «РН-БГПП», Оренбургская обл., г. Бузулук.</t>
  </si>
  <si>
    <t>39-ТУ-15627-2020</t>
  </si>
  <si>
    <t>техническое устройство: пункт редуцирования газа шкафного типа ШРП № 64, расположенный по адресу: Волгоградская область, г. Волгоград, Тракторозаводской район, ул. Колумба, ОПО «Сеть газоснабжения», рег.№А39-00007-0015, III класс опасности</t>
  </si>
  <si>
    <t>39-ТУ-15626-2020</t>
  </si>
  <si>
    <t>Техническое устройство, эксплуатируемое на опасном производственном объекте«База товарно-сырьевая на станции «Наливная»Зайкинскогогазоперерабатывающего предприятия» I класса опасности (рег. № А49-03405-0001):Газоуловитель поз.Г-1 зав. №FSV400/2042-12/01, рег. №ЗПГ-ЖдТ-22,Установка отгрузки товарной продукции Цеха переработки газа№1, ООО «РН-БГПП», Оренбургская обл., г. Бузулук.</t>
  </si>
  <si>
    <t>39-ТУ-15624-2020</t>
  </si>
  <si>
    <t>техническое устройство: пункт редуцирования газа шкафного типа ШРП № 50, расположенный по адресу: Волгоградская область, г. Волгоград, Краснооктябрьский район, ул. Г.Титова, 20а, ОПО «Сеть газоснабжения», рег.№А39-00007-0011, III класс опасности</t>
  </si>
  <si>
    <t>39-ТУ-15623-2020</t>
  </si>
  <si>
    <t>Техническое устройство, эксплуатируемое на опасном производственном объекте«База товарно-сырьевая на станции «Наливная»Зайкинскогогазоперерабатывающего предприятия» I класса опасности (рег. № А49-03405-0001):Газоуловитель поз.Г-2 зав. №FSV400/2042-12/02, рег. №ЗПГ-ЖдТ-22,Установка отгрузки товарной продукции Цеха переработки газа№1, ООО «РН-БГПП», Оренбургская обл., г. Бузулук.</t>
  </si>
  <si>
    <t>39-ТУ-15621-2020</t>
  </si>
  <si>
    <t>техническое устройство, мостовой кран рег. № 80973, зав. № 414, цех. № 67, ОПО -Участок механический № 2 №А39-00790-0031,</t>
  </si>
  <si>
    <t>39-ТУ-15620-2020</t>
  </si>
  <si>
    <t>техническое устройство: газовое оборудование пункта редуцирования газа ГРП № 74, расположенного по адресу: Волгоградская область, г. Волгоград, Тракторозаводской район, ул. Героев Шипки, 27, ОПО «Сеть газоснабжения», рег.№А39-00007-0015, III класс опасности</t>
  </si>
  <si>
    <t>39-ТУ-15617-2020</t>
  </si>
  <si>
    <t>техническое устройство: газовое оборудование пункта редуцирования газа ГРП № 71, расположенного по адресу: Волгоградская область, г. Волгоград, Краснооктябрьский район, ул. Рихарда Зорге, 51, ОПО "Сеть газоснабжения", рег.№А39-00007-0011, III класс опасности</t>
  </si>
  <si>
    <t>39-ТУ-15612-2020</t>
  </si>
  <si>
    <t>техническое устройство, мостовой кран рег. № 54565, зав. № 00933, цех. № 24, ОПО - Цех по производству труб и проката № 1 № А39-00790-0001,</t>
  </si>
  <si>
    <t>39-ТУ-15610-2020</t>
  </si>
  <si>
    <t>техническое устройство: газовое оборудование пункта редуцирования газа ГРП № 68, расположенного по адресу: Волгоградская область, г. Волгоград, Краснооктябрьский район, ул. Г.Титова, 58, ОПО «Сеть газоснабжения», рег.№А39-00007-0011, III класс опасности</t>
  </si>
  <si>
    <t>39-ТУ-15608-2020</t>
  </si>
  <si>
    <t>техническое устройство, мостовой кран рег. № 54491, зав. № 80525, цех. № 12, ОПО - Цех по производству труб и проката № 1 №А39-00790-0001,</t>
  </si>
  <si>
    <t>39-ТУ-15607-2020</t>
  </si>
  <si>
    <t>техническое устройство, мостовой кран рег. № 54543, зав. № 802137, цех. № 18, ОПО - Цех по производству труб и проката № 1 №А39-00790-0001,</t>
  </si>
  <si>
    <t>39-ТУ-15604-2020</t>
  </si>
  <si>
    <t>техническое устройство: газовое оборудование пункта редуцирования газа ГРП № 61, расположенного по адресу: Волгоградская область, г. Волгоград, Краснооктябрьский район, ул. Северный городок, 5, ОПО «Сеть газоснабжения», рег.№А39-00007-0011, III класс опасности</t>
  </si>
  <si>
    <t>39-ТУ-15600-2020</t>
  </si>
  <si>
    <t>техническое устройство:Предохранительные клапаны зав. №№ 8549, 3458 установки № 30 КТУ ДМ. ОПО – Площадка переработки нефти рег. № А39-00045-0001, I класс опасности. ООО "ЛУКОЙЛ-Волгограднефтепереработка", г. Волгоград</t>
  </si>
  <si>
    <t>39-ТУ-15596-2020</t>
  </si>
  <si>
    <t>техническое устройство: газовое оборудование пункта редуцирования газа ГРП № 58, расположенного по адресу: Волгоградская область, г. Волгоград, Краснооктябрьский район, ул. Высокая, 2, ОПО «Сеть газоснабжения», рег.№А39-00007-0011, III класс опасности</t>
  </si>
  <si>
    <t>39-ТУ-15593-2020</t>
  </si>
  <si>
    <t>техническое устройство: Кран мостовой рег. № 30574, зав. № 13695,ОПО – Механо-сборочный цех № 14, рег. № А39-00061-0014, IV класс опасности, ОАО «Волгограднефте-маш», г. Волгоград, ул. Электролесовская, 45</t>
  </si>
  <si>
    <t>39-ТУ-15590-2020</t>
  </si>
  <si>
    <t>техническое устройство: Предохранительные клапаны зав. № 2476 установки № 20 КТУ ДиСОМФ. ОПО – Площадка переработки нефти рег. № А39-00045-0001, I класс опасности. ООО "ЛУКОЙЛ-Волгограднефтепереработка", г. Волгоград</t>
  </si>
  <si>
    <t>39-ТУ-15586-2020</t>
  </si>
  <si>
    <t>техническое устройство: газовое оборудование пункта редуцирования газа ГРП № 47, расположенного по адресу: Волгоградская область, г. Волгоград, Тракторозаводской район, ул. 62-й Армии, 27, ОПО «Сеть газоснабжения», рег.№А39-00007-0015, III класс опасности</t>
  </si>
  <si>
    <t>39-ТУ-15583-2020</t>
  </si>
  <si>
    <t>техническое устройство: Кран мостовой рег. № 31750 зав. № 416,ОПО – Котельно-сварочный цех № 6, рег. № А39-00061-0012, IV класс опасности, ОАО «Волгограднефте-маш», г. Волгоград, ул. Электролесовская, 45</t>
  </si>
  <si>
    <t>39-ТУ-15581-2020</t>
  </si>
  <si>
    <t>Ктехническое устройство: ран мостовой рег. № 62985, зав. № 90970,ОПО – Котельно-сварочный цех № 1, рег. № А39-00061-0009, III класс опасности, ОАО «Волгограднефтемаш», г. Волгоград, ул. Электролесовская, 45</t>
  </si>
  <si>
    <t>39-ТУ-15575-2020</t>
  </si>
  <si>
    <t>техническое устройство: газовое оборудование пункта редуцирования газа ГРП № 46, расположенного по адресу: Волгоградская область, г. Волгоград, Краснооктябрьский район, пр. Ленина, 98, ОПО «Сеть газоснабжения» , рег.№А39-00007-0011, III класс опасности</t>
  </si>
  <si>
    <t>39-ТУ-15574-2020</t>
  </si>
  <si>
    <t>техническое устройство: газовое оборудование пункта редуцирования газа ГРП № 45, расположенного по адресу: Волгоградская область, г. Волгоград, Тракторозаводской район,ул. Гороховцев, 28, ОПО «Сеть газоснабжения», рег.№А39-00007-0015, III класс опасности</t>
  </si>
  <si>
    <t>39-ТУ-15572-2020</t>
  </si>
  <si>
    <t>техническое устройство: газовое оборудование пункта редуцирования газа ГРП № 38, расположенного по адресу: Волгоградская область, г. Волгоград, Краснооктябрьский район, ул. Черниговская, 64, ОПО «Сеть газоснабжения», рег.№А39-00007-0011, III класс опасности</t>
  </si>
  <si>
    <t>39-ТУ-15571-2020</t>
  </si>
  <si>
    <t>Кран мостовой рег. № 29582, зав. № 12022,ОПО – Кузнечный участок, рег. № А39-00061-0011, IV класс опасности, ОАО «Волгограднефтемаш», г. Волгоград, ул. Электролесовская, 45</t>
  </si>
  <si>
    <t>39-ТУ-15569-2020</t>
  </si>
  <si>
    <t>техническое устройство: газовое оборудование пункта редуцирования газа ГРП № 30, расположенного по адресу: Волгоградская область, г. Волгоград, Краснооктябрьский район, ул. Хользунова, 12, ОПО «Сеть газоснабжения», рег.№А39-00007-0011, III класс опасности</t>
  </si>
  <si>
    <t>39-ТУ-15568-2020</t>
  </si>
  <si>
    <t>техническое устройство: Кран мостовой рег. № 27200, зав. № 700, ОПО – Механо-сборочный цех № 3, рег. № А39-00061-0017, IV класс опасности, ОАО «Волгограднефтемаш», г. Волго-град, ул. Электролесовская, 45</t>
  </si>
  <si>
    <t>39-ТУ-15566-2020</t>
  </si>
  <si>
    <t>техническое устройство: газовое оборудование пункта редуцирования газа ГРП № 12, расположенного по адресу: Волгоградская область, г. Волгоград, Краснооктябрьский район, пр. Волжский, 12, ОПО «Сеть газоснабжения», рег.№А39-00007-0011, III класс опасности</t>
  </si>
  <si>
    <t>39-ТУ-15565-2020</t>
  </si>
  <si>
    <t>техническое устройство: газовое оборудование пункта редуцирования газа ГРП № 11, расположенного по адресу: Волгоградская область, г. Волгоград, Тракторозаводской район, пер. Ногина, 45, ОПО «Сеть газоснабжения», рег.№А39-00007-0015, III класс опасности</t>
  </si>
  <si>
    <t>39-ТУ-15556-2020</t>
  </si>
  <si>
    <t>ООО "Гришиных"</t>
  </si>
  <si>
    <t>документацию : «Техническое перевооружение опасного производственного объекта «Сеть газопотребления предприятия» рег. № А39-03007-0001, эксплуатируемого ООО «Гришиных», расположенного по адресу: 403991, Волгоградская область, Новоаннинский район, х. Красногорский. Газоснабжение зерносушилки Strahl 5000 FR6, выполненную ООО «Югспеццентр» в 2020 году. Шифр рабочего проекта 05.20</t>
  </si>
  <si>
    <t>39-ТП-16002-2020</t>
  </si>
  <si>
    <t>ООО "ЛУКОЙЛ-Волгоградэнерго"</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</si>
  <si>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пунктов из программы технического перевооружения на 2020г. (некоммерческие) п.53 «Оснащение АБК очистных сооружений автоматической пожарной сигнализацией, тит.212», п.54 «Оснащение автоматической пожарной сигнализацией насосной №1 очистных сооружений, тит.212» (ОПО «Площадка очистных сооружений СЦ «Волгоградэнергонефть», рег.№ А39-03903-0042)</t>
  </si>
  <si>
    <t>39-ТП-15994-2020</t>
  </si>
  <si>
    <t>Документацию на техническое перевооружение участков трубопровода тепловой сети Кировского района: «Тепловая сеть в зоне теплоснабжения котельной кв.1111 на участке от ТК-4 до ж.д. по ул. Быстрова,70», инд. № 07-238-20-ТС, ОПО Участки трубопровода тепловой сети Кировского района, рег.№А39-04918-0017</t>
  </si>
  <si>
    <t>ООО "СПЭ"</t>
  </si>
  <si>
    <t>39-ТП-15955-2020</t>
  </si>
  <si>
    <t>Документацию на техническое перевооружение участков трубопровода тепловой сети Красноармейского района:«Тепловая сеть в зоне теплоснабжения котельной кв. 1308 м-рн 613 на участке от ТК-2 до ЦТП-2 (от ЦТП-1 до ЦТП-2)», инд. № 08-242-20-ТС, ОПО- Участки трубопровода тепловой сетиКрасноармейского района, рег. № А39-04918-0018</t>
  </si>
  <si>
    <t>39-ТП-15951-2020</t>
  </si>
  <si>
    <t>ООО "МРКХ"</t>
  </si>
  <si>
    <t>документацию на техническое перевооружение «Подключение к сети газопотребления котельной по адресу: ул. Пархоменко, 2, г.Михайловка Волгоградской области», ОПО «Сеть газопотребления предприятия» рег. №А39-05005-0002, III класс опасности</t>
  </si>
  <si>
    <t>39-ТП-15926-2020</t>
  </si>
  <si>
    <t>документацию, техническое перевооружение: «Тепловая сеть и сети ГВС в зоне теплоснабжения котельной ТЭЦ-2 на участке кв. 1220 от тв 35 до тв 34 (инв.300000040)», ОПО «Участки трубопровода тепловой сети Красноармейского района» рег.№А39-04918-0018, III класс опасности</t>
  </si>
  <si>
    <t>39-ТП-15880-2020</t>
  </si>
  <si>
    <t>документацию на техническое перевооружение: тепловая сеть в зоне теплоснабжения котельной ООО "ТГК" на участке от ТК(УТ)6-132 до В-1 ЦТП-26 (инв.№ 300000647)», ОПО «Участки трубопровода тепловой сети Дзержинского района» рег.№А39-04918-0014, III класс опасности</t>
  </si>
  <si>
    <t>39-ТП-15863-2020</t>
  </si>
  <si>
    <t>документацию: тепловая сеть в зоне теплоснабжения котельной ТЭЦ-2 на участке кв. 1232 от тв 1 до тв 28 (инв.200005635)», ОПО «Участки трубопровода тепловой сети Красноармейского района» рег.№А39-04918-0018, III класс опасности</t>
  </si>
  <si>
    <t>39-ТП-15861-2020</t>
  </si>
  <si>
    <t>документацию : тепловая сеть в зоне теплоснабжения котельной ООО "ТГК" на участке от ТК(УТ)6-125(УТ3а-1) до В1 (ж.д. ул.Землячки, 58) (инв. № 300000647)», ОПО «Участки трубопровода тепловой сети Дзержинского района» рег.№А39-04918-0014, III класс опасности</t>
  </si>
  <si>
    <t>39-ТП-15860-2020</t>
  </si>
  <si>
    <t>ООО СП "Волгодеминойл"</t>
  </si>
  <si>
    <t>документацию на техническое перевооружение «Техническое перевооружение объекта «Скважины № 3, 11, 12 Платовские Западно-Памятного участка Памятно-Сасовского месторождения» Фонд Западно Памятного участка Памятно-Сасовского месторождения А39-00070-0003</t>
  </si>
  <si>
    <t>ООО ИКЦ "Инжтехкран"</t>
  </si>
  <si>
    <t>39-ТП-15816-2020</t>
  </si>
  <si>
    <t>ФГКУ комбинат "Амур" Росрезерва</t>
  </si>
  <si>
    <t>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РФ о градостроительной деятельности - "Техническое перевооружение участка тепловой сети ФГКУ комбинат «Амур»", (ОПО –рег.№ А71-02171-0004,III класс опасности),</t>
  </si>
  <si>
    <t>ООО "КГМЭ"</t>
  </si>
  <si>
    <t>39-ТП-15589-2020</t>
  </si>
  <si>
    <t>Сооружение, эксплуатируемое на опасном производственном объекте ООО «ЛУКОЙЛ-Волгограднефтепереработка», (№А 39-00045-0001), вертикальный цилиндрический сварной резервуар №520 (V=700 м3) парк №71в, установка №37 КТУ ДиСОМФ по адресу: 400029, г. Волгоград, ул. 40 лет ВЛКСМ, 55</t>
  </si>
  <si>
    <t>39-ЗС-16027-2020</t>
  </si>
  <si>
    <t>Сооружение, эксплуатируемое на опасном производственном объекте ООО «ЛУКОЙЛ-Волгограднефтепереработка», (№А 39-00045-0001), вертикальный цилиндрический сварной резервуар №436 (V=400 м3) парк №65в, установка №31 КТУ ДМ по адресу: 400029, г. Волгоград, ул. 40 лет ВЛКСМ, 55</t>
  </si>
  <si>
    <t>39-ЗС-16026-2020</t>
  </si>
  <si>
    <t>Сооружение, эксплуатируемое на опасном производственном объекте ООО «ЛУКОЙЛ-Волгограднефтепереработка», (№А 39-00045-0002), вертикальный цилиндрический сварной резервуар №39 (V=5000 м3), Склад готовой продукции, УТП ЦО и ХТП по адресу: 400029, г. Волгоград, ул. 40 лет ВЛКСМ, 55</t>
  </si>
  <si>
    <t>39-ЗС-16025-2020</t>
  </si>
  <si>
    <t>Сооружение, эксплуатируемое на опасном производственном объекте ООО «ЛУКОЙЛ-Волгограднефтепереработка», (№А 39-00045-0002), вертикальный цилиндрический сварной резервуар №92 (V=5000 м3), Склад готовой продукции, УТП ЦО и ХТП по адресу: 400029, г. Волгоград, ул. 40 лет ВЛКСМ, 55</t>
  </si>
  <si>
    <t>39-ЗС-16024-2020</t>
  </si>
  <si>
    <t>СООРУЖЕНИЕ – ЛИНИЯ ПРИГОТОВЛЕНИЯ МАСЕЛ В РЕЗЕРВУАРАХ №№ 729, 731 Т.П. № 79/3 (ОТ УЗЛА), РЕГ. № 36 – ЭКСПЛУАТИРУЕМОЕ НА ОПАСНОМ ПРОИЗВОДСТВЕННОМ ОБЪЕКТЕ «ПЛОЩАДКА ПРОИЗВОДСТВА МАСЕЛ» (РЕГ. № А01-07955-0005, II КЛАСС ОПАСНОСТИ), ТПП ООО «ЛЛК ИНТЕРНЕШНЛ» В Г. ВОЛГОГРАД, УЧАСТОК УПНМ</t>
  </si>
  <si>
    <t>39-ЗС-16023-2020</t>
  </si>
  <si>
    <t>СООРУЖЕНИЕ – ЛИНИЯ ПРИЕМА ПРИСАДКИ ОТ РЕЗЕРВУАРОВ №№ 649-655 Т.П. № 78Б2 ДО ЗАДВИЖКИ В ЛИНИЮ ПРИЕМА НА Н-13, 14, РЕГ. № 35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</si>
  <si>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39-ЗС-16022-2020</t>
  </si>
  <si>
    <t>СООРУЖЕНИЕ – ЛИНИЯ ПРИЕМА ПРИСАДКИ В РЕЗЕРВУАРЫ №№ 649-655 Т.П. № 78Б2, РЕГ. № 32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</si>
  <si>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39-ЗС-16021-2020</t>
  </si>
  <si>
    <t>СООРУЖЕНИЕ – ЛИНИЯ МАСЛА ОТ РЕЗЕРВУАРОВ №№ 729, 731 Т.П. № 79/3 ДО ЗАДВИЖКИ №45, РЕГ. № 40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</si>
  <si>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39-ЗС-16020-2020</t>
  </si>
  <si>
    <t>СООРУЖЕНИЕ – ЛИНИЯ ПРИГОТОВЛЕНИЯ МАСЕЛ В РЕЗЕРВУАРЕ № 734 Т.П. № 79/3 (ОТ 3-ГО СМЕСТИТЕЛЯ), РЕГ. № 38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</si>
  <si>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39-ЗС-16019-2020</t>
  </si>
  <si>
    <t>СООРУЖЕНИЕ – ЛИНИЯ ПРИГОТОВЛЕНИЯ МАСЕЛ В РЕЗЕРВУАРАХ №№ 733, 735 Т.П. № 79/3 (ОТ 1-ГО СМЕСТИТЕЛЯ), РЕГ. № 37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</si>
  <si>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39-ЗС-16018-2020</t>
  </si>
  <si>
    <t>СООРУЖЕНИЕ – ЛИНИЯ ЦИРКУЛЯЦИИ МАСЛА В РЕЗЕРВУАРАХ №№ 730, 732 Т.П. № 79/3 ОТ Н-9 НАСОСНОЙ №93, РЕГ. № 47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</si>
  <si>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39-ЗС-16017-2020</t>
  </si>
  <si>
    <t>СООРУЖЕНИЕ – ЛИНИЯ ЦИРКУЛЯЦИИ МАСЛА В РЕЗЕРВУАРЕ № 734 Т.П. № 79/3 ОТ Н-10 НАСОСНОЙ №93, РЕГ. № 46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</si>
  <si>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39-ЗС-16016-2020</t>
  </si>
  <si>
    <t>39-ЗС-16015-2020</t>
  </si>
  <si>
    <t>СООРУЖЕНИЕ – ЛИНИЯ ПРИГОТОВЛЕНИЯ МАСЕЛ КП-8С В РЕЗЕРВУАРАХ №№ 724, 726, 728 Т.П. № 79/2, РЕГ. № 49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</si>
  <si>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39-ЗС-16014-2020</t>
  </si>
  <si>
    <t>СООРУЖЕНИЕ – ЛИНИЯ №105 НАЛИВА МАСЕЛ В ВАГОНОЦИСТЕРНЫ НА ЭСТАКАДЕ №90, РЕГ. № 105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</si>
  <si>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39-ЗС-16013-2020</t>
  </si>
  <si>
    <t>СООРУЖЕНИЕ – ЛИНИЯ №106 НАЛИВА МАСЕЛ В ВАГОНОЦИСТЕРНЫ НА ЭСТАКАДЕ №90, РЕГ. № 106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</si>
  <si>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39-ЗС-16012-2020</t>
  </si>
  <si>
    <t>СООРУЖЕНИЕ – УЗЕЛ СЛИВА МАСЛЯНЫХ ПРИСАДОК НА ЭСТАКАДЕ №90 С ВАГОНОЦИСТЕРН, РЕГ. № 107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</si>
  <si>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39-ЗС-16011-2020</t>
  </si>
  <si>
    <t>СООРУЖЕНИЕ – I ЛИНИЯ CЛИВА МАСЛЯНЫХ ПРИСАДОК С ЭСТАКАДЫ №90, РЕГ. № 108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</si>
  <si>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39-ЗС-16010-2020</t>
  </si>
  <si>
    <t>СООРУЖЕНИЕ – II ЛИНИЯ CЛИВА МАСЛЯНЫХ ПРИСАДОК С ЭСТАКАДЫ №90, РЕГ. № 109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</si>
  <si>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39-ЗС-16009-2020</t>
  </si>
  <si>
    <t>СООРУЖЕНИЕ – ПРОМЫВОЧНАЯ ЛИНИЯ МАСЕЛ МОТОРНЫХ ЧЕРЕЗ ЭСТАКАДУ, РЕГ. № 111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</si>
  <si>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39-ЗС-16007-2020</t>
  </si>
  <si>
    <t>СООРУЖЕНИЕ – I ЛИНИЯ ОТКАЧКИ ОСТАТКОВ МАСЛА С НАЛИВНЫХ СТОЯКОВ НА ЭСТАКАДЕ №90, РЕГ. № 112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</si>
  <si>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39-ЗС-16006-2020</t>
  </si>
  <si>
    <t>СООРУЖЕНИЕ – III ЛИНИЯ ОТКАЧКИ ОСТАТКОВ МАСЛА С НАЛИВНЫХ СТОЯКОВ НА ЭСТАКАДЕ №90, РЕГ. № 113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</si>
  <si>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39-ЗС-16005-2020</t>
  </si>
  <si>
    <t>здание ЦТП-1 (микрорайон 122) от котельной «ЖБИ» ООО «Концессии теплоснабжения» на опасном производственном объекте «Участки трубопровода тепловой сети Дзержинского района» рег. № А39-04918-0014, III класс опасности, расположенном по адресу: г. Волгоград, Дзержинский район</t>
  </si>
  <si>
    <t>ООО "ЭкспертВолга"</t>
  </si>
  <si>
    <t>39-ЗС-16001-2020</t>
  </si>
  <si>
    <t>здание котельной поселка Горный ООО «Концессии теплоснабжения», расположенное по адресу: г. Волгоград, пос. Горный, на опасном производственном объекте «Система теплоснабжения Советского района» рег. № А39-04918-0006, III класс опасности, расположенном по адресу: г. Волгоград, Советский район.</t>
  </si>
  <si>
    <t>39-ЗС-16000-2020</t>
  </si>
  <si>
    <t>сооружение: здание ЦТП кв. 247 от котельной «Газпром теплоэнерго Волгоград» ООО «Концессии теплоснабжения» на опасном производственном объекте «Участки трубопровода тепловой сети Дзержинского района» рег. № А39-04918-0014, III класс опасности, расположенном по адресу: г. Волгоград, Дзержинский район</t>
  </si>
  <si>
    <t>39-ЗС-15999-2020</t>
  </si>
  <si>
    <t>Здания и сооружения:Внутренний газопровод среднего давления котельной кв. № 207,ОПО«Система теплоснабжения Ворошиловского района» рег. № А39-04918-0005, III класса опасности по адресу: г. Волгоград, Ворошиловский район,</t>
  </si>
  <si>
    <t>39-ЗС-15970-2020</t>
  </si>
  <si>
    <t>ООО "Волгоградский элеватор"</t>
  </si>
  <si>
    <t>сооружение отпускного устройства на воду с конвейерной галереей в составе опасного производственного объекта III класса опасности Элеватор, рег. № А39-02115-0001, эксплуатируемого ООО «Волгоградский элеватор», расположенное по адресу: 400074 Волгоградская область, г. Волгоград, ул. Козловская, 59</t>
  </si>
  <si>
    <t>39-ЗС-15933-2020</t>
  </si>
  <si>
    <t>здания и сооружения Наружный газопровод среднего давления, ОПО «Сеть газоснабжения» рег. № А39-00007-0009, III класс опасности</t>
  </si>
  <si>
    <t>39-ЗС-15931-2020</t>
  </si>
  <si>
    <t>ООО "Омсктехуглерод"</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</si>
  <si>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сырья от эстакады до реакторов № 82, рег. № 205, технологического потока № 8, цеха № 9, Волгоградского филиала ООО «Омсктехуглерод», расположенный по адресу г. Волгоград, ул. 40 лет ВЛКСМ, 61.</t>
  </si>
  <si>
    <t>39-ЗС-15929-2020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</si>
  <si>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ХОВ от эстакады до реакторов № 91, 92, 93 – тех. поток № 9, рег. № 212, цеха № 9, Волгоградского филиала ООО «Омсктехуглерод», расположенный по адресу г. Волгоград, ул. 40 лет ВЛКСМ, 61.</t>
  </si>
  <si>
    <t>39-ЗС-15927-2020</t>
  </si>
  <si>
    <t>здания и сооружения Технологический корпус 9-1 (с учетом площадок обслуживания технологического оборудования) цеха 112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</si>
  <si>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39-ЗС-15924-2020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</si>
  <si>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ВСД от эстакады до реакторов № 91, 92, 93, рег. № 210, технологического потока № 9, цеха № 9, Волгоградского филиала ООО «Омсктехуглерод», расположенный по адресу г. Волгоград, ул. 40 лет ВЛКСМ, 61.</t>
  </si>
  <si>
    <t>39-ЗС-15922-2020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</si>
  <si>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сырья до реактора № 71, рег. № 99, цеха № 9, технологического потока № 7, Волгоградского филиала ООО «Омсктехуглерод», расположенный по адресу г. Волгоград, ул. 40 лет ВЛКСМ, 61.</t>
  </si>
  <si>
    <t>39-ЗС-15919-2020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</si>
  <si>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ВСД до реактора № 81, рег. № 109, технологического потока № 8, цеха № 9, Волгоградского филиала ООО «Омсктехуглерод», расположенный по адресу г. Волгоград, ул. 40 лет ВЛКСМ, 61.</t>
  </si>
  <si>
    <t>39-ЗС-15918-2020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</si>
  <si>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техуглеродогазового аэрозоля ПУ 2-го техпотока, рег. № 164, цеха № 9, Волгоградского филиала ООО «Омсктехуглерод», расположенный по адресу г. Волгоград, ул. 40 лет ВЛКСМ, 61.</t>
  </si>
  <si>
    <t>39-ЗС-15915-2020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</si>
  <si>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обдувки и обогрева фильтров аспирации и доулавливания технологического потока № 7, цеха № 9, Волгоградского филиала ООО «Омсктехуглерод», расположенный по адресу г. Волгоград, ул. 40 лет ВЛКСМ, 61.</t>
  </si>
  <si>
    <t>39-ЗС-15909-2020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</si>
  <si>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обогрева фильтра доулавливания ФР-700 технологического потока № 7, цеха № 9 Волгоградского филиала ООО «Омсктехуглерод», расположенный по адресу г. Волгоград, ул. 40 лет ВЛКСМ, 61.</t>
  </si>
  <si>
    <t>39-ЗС-15898-2020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</si>
  <si>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ХОВ до реактора № 71, рег. № 100, технологического потока № 7, цеха № 9 Волгоградского филиала ООО «Омсктехуглерод», расположенный по адресу г. Волгоград, ул. 40 лет ВЛКСМ, 61.</t>
  </si>
  <si>
    <t>39-ЗС-15890-2020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</si>
  <si>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остаточного газа до горелок барабана ALSTOM рег. № 198, технологического потока № 9, цеха № 9, Волгоградского филиала ООО «Омсктехуглерод», расположенный по адресу г. Волгоград, ул. 40 лет ВЛКСМ, 61.</t>
  </si>
  <si>
    <t>39-ЗС-15883-2020</t>
  </si>
  <si>
    <t>сооружение: внутренний газопровод низкого давления котельной «ШГО», ОПО «Система теплоснабжения Ворошиловского района» рег. № А39-04918-0005, III класса опасности</t>
  </si>
  <si>
    <t>39-ЗС-15855-2020</t>
  </si>
  <si>
    <t>здание станции налива сероуглерода в железнодорожные цистерны (Цех 3 корпус 94 – станция налива сероуглерода), инвентарный № 112015, расположенное на опасном производственном объекте АО «Волжский Оргсинтез» – Площадка производства сероуглерода, ксантогенатов, карбамата МН и гидросульфида натрия, Волгоградская область, г. Волжский, ул. Александрова, д.100 А39-00001-0001</t>
  </si>
  <si>
    <t>39-ЗС-15822-2020</t>
  </si>
  <si>
    <t>здание корпуса 273-273А (цех 22 корпус 273 «а» - насосная станция склада метанола), инвентарный № 124001, расположенное на опасном производственном объекте АО «Волжский Оргсинтез» – Площадка по производству метионина и сульфата натрия, Волгоградская область, г. Волжский, ул. Александрова, д.100 А39-00001-0006</t>
  </si>
  <si>
    <t>39-ЗС-15821-2020</t>
  </si>
  <si>
    <t>здание корпуса 204 (цех № 22 корпус 204 – корпус метилмеркаптана и метилпропионового альдегида), инвентарный № 121003, расположенное на опасном производственном объекте АО «Волжский Оргсинтез» – Площадка по производству метионина и сульфата натрия, Волгоградская область, г. Волжский, ул. Александрова, д.100 А39-00001-0006</t>
  </si>
  <si>
    <t>39-ЗС-15820-2020</t>
  </si>
  <si>
    <t>здания и сооружения Паропровод от КС на вводе корпуса 9-2 в отделение ректификации цех 112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</si>
  <si>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39-ЗС-15813-2020</t>
  </si>
  <si>
    <t>здания и сооружения Паропровод от узла №274 (отделение ректификации) в корпус 9-2 цех 112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</si>
  <si>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39-ЗС-15811-2020</t>
  </si>
  <si>
    <t>здания и сооружения Трубопровод жидкого хлора от абгазоотделителей поз.3/1-8 в танки поз.4/1-6 цех 6 корпус 3-3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</si>
  <si>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39-ЗС-15810-2020</t>
  </si>
  <si>
    <t>здания и сооружения Трубопровод газообразного хлора от узла редуцирования к печам синтеза поз.П-7/1-10 цех 21 корпус 5-1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</si>
  <si>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39-ЗС-15808-2020</t>
  </si>
  <si>
    <t>здания и сооружения Паропровод от редуцирующей КС в реакторе поз.1201/1-2 рег. №2159 цкх 112 А39-00003-0021 Участок трубопроводов теплосети</t>
  </si>
  <si>
    <t>39-ЗС-15805-2020</t>
  </si>
  <si>
    <t>здания и сооружения Паропровод от узла №272 в корпус 9-2 на пилотную установку цех 112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</si>
  <si>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39-ЗС-15800-2020</t>
  </si>
  <si>
    <t>Сооружение, эксплуатируемое на опасном производственном объекте ООО «ЛУКОЙЛ-Волгограднефтепереработка», (№А 39-00045-0001): Трубопровод № 132 «Охлаждение насосов Н-24.25 на Т-15» установка № 39, КТУ по ГП, по адресу: 400029, г. Волгоград, ул. 40 лет ВЛКСМ, 55</t>
  </si>
  <si>
    <t>39-ЗС-15756-2020</t>
  </si>
  <si>
    <t>Сооружение, эксплуатируемое на опасном производственном объекте ООО «ЛУКОЙЛ-Волгограднефтепереработка», (№А 39-00045-0001): Трубопровод № 137 «Инертный газ на установку в Е-16 (№290)» установки № 30 лев. КТУ ДМ, по адресу: 400029, г. Волгоград, ул. 40 лет ВЛКСМ, 55</t>
  </si>
  <si>
    <t>39-ЗС-15752-2020</t>
  </si>
  <si>
    <t>сооружение: трубопровод теплосети от котельной кв. 101 рег. № 49317 по адресу 400066 г. Волгоград, ул. Камская, д. 4, ОПО «Участки трубопровода тепловой сети Центрального района», рег. № А39-04918-0013, III класс опасности</t>
  </si>
  <si>
    <t>39-ЗС-15747-2020</t>
  </si>
  <si>
    <t>здания и сооружения Постамент № 1 установки №16 КТУ ГДТиПС Площадка переработки нефти А39-00045-0001</t>
  </si>
  <si>
    <t>39-ЗС-15724-2020</t>
  </si>
  <si>
    <t>Трубопровод теплосети от котельной кв. 207 рег. № 49328 по адресу 400120 г. Волгоград, ул. Нежинская, д. 19, ОПО «Участки трубопровода тепловой сети Ворошиловского района», рег. № А39-04918-0015, III класс опасности</t>
  </si>
  <si>
    <t>39-ЗС-15718-2020</t>
  </si>
  <si>
    <t>сооружение: трубопровод теплосети от котельной «4-х Связистов» рег. № 49307 по адресу 400040 г. Волгоград, ул. 4-х Связистов, д. 23а, ОПО «Участки трубопровода тепловой сети Краснооктябрьского района», рег. № А39-04918-0012, III класс опасности</t>
  </si>
  <si>
    <t>39-ЗС-15713-2020</t>
  </si>
  <si>
    <t>сооружение: трубопровод теплосети от котельной «4-х Связистов» рег. № 49441 по адресу 400040 г. Волгоград, ул. 4-х Связистов, д. 23а, ОПО «Участки трубопровода тепловой сети Краснооктябрьского района», рег. № А39-04918-0012, III класс опасности</t>
  </si>
  <si>
    <t>39-ЗС-15708-2020</t>
  </si>
  <si>
    <t>Трубопровод теплосети от котельной РК № 1 кв. 412 рег. № 49301по адресу 400120 г. Волгоград, ул. Гороховцев, д. 1, ОПО «Участки трубопровода тепловой сети Тракторозаводского района», рег. № А39-04918-0011, III класс опасности</t>
  </si>
  <si>
    <t>39-ЗС-15707-2020</t>
  </si>
  <si>
    <t>ЛПЧУП "Санаторий "Качалинский"</t>
  </si>
  <si>
    <t>здание газовой котельной, ОПО «Сеть газопотребления предприятия», рег.№ А39-00193-0001, III класс опасности</t>
  </si>
  <si>
    <t>39-ЗС-15704-2020</t>
  </si>
  <si>
    <t>здания и сооружения Паропровод редуцированного пара после РОУ к коллекторам, рег.№ 49042, ОПО «Площадка главного корпуса ТЭЦ», рег.№А39-00003-0019, III класс опасности</t>
  </si>
  <si>
    <t>39-ЗС-15703-2020</t>
  </si>
  <si>
    <t>сооружение: трубопровод теплосети от котельной РК № 1 кв. 412 рег. № 49302 по адресу 400120 г. Волгоград, ул. Гороховцев, д. 1, ОПО «Участки трубопровода тепловой сети Тракторозаводского района», рег. № А39-04918-0011, III класс опасности</t>
  </si>
  <si>
    <t>39-ЗС-15702-2020</t>
  </si>
  <si>
    <t>сооружение: мазутопровод от насосов НПМ-3А, 3Б, 3В до мазутных подогревателей №8,9, рег. №31, ОПО «Топливное хозяйство ТЭЦ (г.Волжский), рег.№А39-04929-0003, III класс опасности</t>
  </si>
  <si>
    <t>39-ЗС-15698-2020</t>
  </si>
  <si>
    <t>сооружение: трубопровод «Коллектор отсоса пара от штоков II очереди», рег.№ 56141, ОПО «Площадка главного корпуса ТЭЦ (г. Волжский)» рег. № А39-04929-0001, III класс опасности</t>
  </si>
  <si>
    <t>39-ЗС-15697-2020</t>
  </si>
  <si>
    <t>здания и сооружения: Печь № П 102, установки № 16 КТУ ГДТиПС. ОПО – Площадка переработки нефти рег. № А39-00045-0001, I класс опасности. ООО "ЛУКОЙЛ-Волгограднефтепереработка", г. Волгоград</t>
  </si>
  <si>
    <t>39-ЗС-15611-2020</t>
  </si>
  <si>
    <t>здания и сооружения: Печь № П 101, установки № 16 КТУ ГДТиПС. ОПО – Площадка переработки нефти рег. № А39-00045-0001, I класс опасности. ООО "ЛУКОЙЛ-Волгограднефтепереработка", г. Волгоград</t>
  </si>
  <si>
    <t>39-ЗС-15605-2020</t>
  </si>
  <si>
    <t>здания и сооружения: Трубопровод №68 «Высокооктановая добавка верхним сливом из насосной № 950/2 в парк № 950/1», участка № 1 цеха № 29. ОПО – Площадка переработки нефти рег. № А39-00045-0001, I класс опасности. ООО "ЛУКОЙЛ-Волгограднефтепереработка", г. Волгоград</t>
  </si>
  <si>
    <t>39-ЗС-15602-2020</t>
  </si>
  <si>
    <t>Акционерное общество "ЭНЕРГОСЕРВИС"</t>
  </si>
  <si>
    <t>здание котельной «Аршан» АО «Энергосервис» г. Элиста, эксплуатируемой на опасном производственном объекте «Система теплоснабжения участок №5 г. Элиста», класс опасности III, рег. № А-39-02315-0006, по адресу: Республика Калмыкия, п. Аршан, ул. Джангара, 2б.</t>
  </si>
  <si>
    <t>39-ЗС-15550-2020</t>
  </si>
  <si>
    <t>здание котельной «Солнечный» АО «Энергосервис» г. Элиста, эксплуатируемой на опасном производственном объекте «Система теплоснабжения участок №5 г. Элиста», класс опасности III, рег. № А-39-02315-0006, по адресу: Республика Калмыкия, п. Аршан, ул. Голубого Золота, 4а.</t>
  </si>
  <si>
    <t>39-ЗС-15545-2020</t>
  </si>
  <si>
    <t>здание котельной «М. Горького» АО «Энергосервис» г. Элиста, эксплуатируемой на опасном производственном объекте «Система теплоснабжения участок №2 г. Элиста», класс опасности III, рег. № А-39-02315-0003, по адресу: Республика Калмыкия, г. Элиста, М. Горького, 23Б.</t>
  </si>
  <si>
    <t>39-ЗС-15540-2020</t>
  </si>
  <si>
    <t>сооружение : внутренний газопровод и газовое оборудование котлов ДКВР 4/13, эксплуатируемого ООО «Концессии теплоснабжения» на опасном производственном объекте «Сеть газопотребления о. Голодный» рег. №А39-04918-0010, класс опасности III по адресу: г. Волгоград, остров Голодный (котельная станции Аэрации)</t>
  </si>
  <si>
    <t>39-ЗС-15533-2020</t>
  </si>
  <si>
    <t>строение насосной склада ЛВЖ, цех 3, корпус 34, ОПО «Площадка производства сероуглерода, ксантогенатов, карбамата МН и гидросульфида натрия (7)», рег.№А39-00001-0001, I класс опасности,расположенное по адресу:Волгоградская область, г. Волжский, ул. Александрова, 100, эксплуатирующая организация: АО «Волжский Оргсинтез»</t>
  </si>
  <si>
    <t>ООО "ЛНК "НГБ"</t>
  </si>
  <si>
    <t>39-ЗС-15532-2020</t>
  </si>
  <si>
    <t>Сооружение - открытый склад ЛВЖ, корпус 23, цех № 3, ОПО«Площадка производства сероуглерода, ксантогенатов, карбамата МН и гидросульфида натрия (7)», рег.№А39-00001-0001, I класс опасности, расположенное по адресу: Волгоградская область, г. Волжский, ул. Александрова, 100, эксплуатирующая организация:АО «Волжский Оргсинтез»</t>
  </si>
  <si>
    <t>39-ЗС-15531-2020</t>
  </si>
  <si>
    <t>сооружение: железнодорожная сливная эстакада спирта (Фронт слива бутилового спирта), корпус б/н (34), цех № 3, ОПО«Площадка производства сероуглерода, ксантогенатов, карбамата МН и гидросульфида натрия (7)», рег. номер: А39-00001-0001, I класс опасности,расположенное по адресу:Волгоградская область, г. Волжский, ул. Александрова, 100, эксплуатирующая организация:АО «Волжский Оргсинтез»</t>
  </si>
  <si>
    <t>39-ЗС-15530-2020</t>
  </si>
  <si>
    <t>Сооружение - открытый склад ЛВЖ, корпус 29, цех № 3, ОПО «Площадка производства сероуглерода, ксантогенатов, карбамата МН и гидросульфида натрия (7)»,рег.№А39-00001-0001, I класс опасности, расположенное по адресу: Волгоградская область, г. Волжский, ул. Александрова, 100., эксплуатирующая организация: АО «Волжский Оргсинтез»</t>
  </si>
  <si>
    <t>39-ЗС-15529-2020</t>
  </si>
  <si>
    <t>Здание насосной гидросульфида натрия, цех 3, корпус 23 а, ОПО - «Площадка производства сероуглерода, ксантогенатов, карбамата МН и гидросульфида натрия (7)», Рег. номер: А39-00001-0001, I класс опасности,расположенное по адресу:Волгоградская область, г. Волжский, ул. Александрова, 100. Эксплуатирующая организация: АО «Волжский Оргсинтез»</t>
  </si>
  <si>
    <t>39-ЗС-15528-2020</t>
  </si>
  <si>
    <t>техническое устройство: Пункт редуцирования газа шкафного типа ШРП № 6, принадлежащий АО "Газпром газораспределение Астрахань": Распределительные сети газоснабжения, с. Чаган Камызякского района Астраханской области, расположенный по адресу: Астраханская область, Камызякский район, с. Ча-ган, 2-этап ул. Дачная, 28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</si>
  <si>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38-ТУ-15562-2020</t>
  </si>
  <si>
    <t>техническое устройство: Пункт редуцирования газа шкафного типа ШРП № 6, принадлежащий АО "Газпром газораспределение Астрахань": 6692, 8м Распределение сети с. Бирюковка Приволжского района Астраханской области, расположенный по адресу: Астраханская область, Приволжский район, с. Бирюковка, ул. Юбилейная, 2 (рег. № А19-06094-0014, входящий в состав объекта:«Сеть газоснабжения, в том числе межпоселковая Приволжского района, Астраханская область», III класс опасности)</t>
  </si>
  <si>
    <t>38-ТУ-15561-2020</t>
  </si>
  <si>
    <t>техническое устройство: Пункт редуцирования газа шкафного типа ШРП № 1.111.00.3.1, принадлежащий АО "Газпром газораспределение Астрахань": 6692, 8м Распределение сети с. Бирюковка Приволжского района Астраханской области, расположенный по адресу: Астраханская область, Приволжский район, с. Бирюковка, ул. Советская, 18 (рег. № А19-06094-0014, входящий в состав объекта:«Сеть газоснабжения, в том числе межпоселковая Приволжского района, Астраханская область», III класс опасности)</t>
  </si>
  <si>
    <t>38-ТУ-15560-2020</t>
  </si>
  <si>
    <t>техническое устройство: Пункт редуцирования газа шкафного типа ШРП № 1.111.00.3.4, принадлежащий АО "Газпром газораспределение Астрахань": 6692, 8м Распределение сети с. Бирюковка Приволжского района Астраханской области, расположенный по адресу: Астраханская область, Приволжский район, с. Бирюковка, ул. Советская, 35 (рег. № А19-06094-0014, входящий в состав объекта:«Сеть газоснабжения, в том числе межпоселковая Приволжского района, Астраханская область», III класс опасности)</t>
  </si>
  <si>
    <t>38-ТУ-15559-2020</t>
  </si>
  <si>
    <t>техническое устройство: Пункт редуцирования газа шкафного типа ШРП № 1.99.00.3.1, принадлежащий АО "Газпром газораспределение Астрахань": ГРПШ-13-1ВУ1 (Межпоселковый газопровод высокого давления Килинчи-Бирюковка), расположенный по адресу: Астраханская область, Приволжский район, с. Бирюковка, (Насосная станция) (рег. № А19-06094-0014, входящий в состав объекта:«Сеть газоснабжения, в том числе межпоселковая Приволжского района, Астраханская область», III класс опасности)</t>
  </si>
  <si>
    <t>38-ТУ-15558-2020</t>
  </si>
  <si>
    <t>техническое устройство: Пункт редуцирования газа шкафного типа ШРП № 1.111.00.3.2, принадлежащий АО "Газпром газораспределение Астрахань": 6692, 8м, Распределительные сети с. Бирюковка Приволжского района Астраханской области, расположенный по адресу: Астраханская область, Приволжский район, с. Бирюковка, ул. Молодежная, 11/1 (рег. № А19-06094-0014, входящий в состав объекта:«Сеть газоснабжения, в том числе межпоселковая Приволжского района, Астраханская область», III класс опасности)</t>
  </si>
  <si>
    <t>38-ТУ-15557-2020</t>
  </si>
  <si>
    <t>техническое устройство: Запорная арматура №0007706, 30с41нж, Ду150, принадлежащая АО "Газпром газораспределение Астрахань": Межпоселковый газопровод ГРС Верхний Бузан-Шмагино-Забузан-Воробьевский-Винный, установленная по адресу: Астраханская область, Красноярский район, головной ГРПШ Шмагино, крановый узел Шмагино, головной ГРПШ в Бузан (рег. № А19-06094-0007 входящая в состав объекта:«Сеть газоснабжения, в том числе межпоселковая Красноярского района, Астраханская область», III класс опасности)</t>
  </si>
  <si>
    <t>38-ТУ-15555-2020</t>
  </si>
  <si>
    <t>техническое устройство: Запорная арматура №0000387, 30с41нж, Ду150, принадлежащая АО "Газпром газораспределение Астрахань": Газопроводы в с.Сеитовка, L-1620м, установленная по адресу: Астраханская область, Красноярский район, с.Сеитовка, район АГРС (рег. № А19-06094-0007 входящая в состав объекта:«Сеть газоснабжения, в том числе межпоселковая Красноярского района, Астраханская область», III класс опасности)</t>
  </si>
  <si>
    <t>38-ТУ-15554-2020</t>
  </si>
  <si>
    <t>техническое устройство: Запорная арматура №0000592, 30с41нж, Ду150, принадлежащая АО "Газпром газораспределение Астрахань": Газопровод АГРС «Красный Яр»-ГРП с.Красный Яр, L-630м, установленная по адресу: Астраханская область, с.Красный Яр, район АГРС (рег. № А19-06094-0007 входящая в состав объекта:«Сеть газоснабжения, в том числе межпоселковая Красноярского района, Астраханская область», III класс опасности)</t>
  </si>
  <si>
    <t>38-ТУ-15553-2020</t>
  </si>
  <si>
    <t>техническое устройство: Пункт редуцирования газа шкафного типа ГСГО-05-12, принадлежащий АО "Газпром газораспределение Астрахань": Распределительные сети с. Косика Енотаевского района, инв. № OS_ 0017451 (Распределительные сети газоснабжения с. Косика), расположенный по адресу: Астраханская область, Енотаевский район с. Косика, ул. Молодежная, 22 (рег. № А19-06094-0013, входящий в состав объекта:«Сеть газоснабжения, в том числе межпоселковая Енотаевского района, Астраханской области», III класс опасности)</t>
  </si>
  <si>
    <t>38-ТУ-15552-2020</t>
  </si>
  <si>
    <t>техническое устройство: Пункт редуцирования газа шкафного типа ШРП № 6.146.00.3.2, принадлежащий АО "Газпром газораспределение Астрахань": Распределительные сети газоснабжения с. Барановка, расположенный по адресу: Астраханская область, Наримановский район, с. Барановка, ул. Прибрежная, 2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</si>
  <si>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38-ТУ-15551-2020</t>
  </si>
  <si>
    <t>техническое устройство: Пункт редуцирования газа шкафного типа ШРП № 6.77.00.3.5, принадлежащий АО "Газпром газораспределение Астрахань": ГРПШ-А-01-1 комплект (Распределительные сети газоснабжения с. Алча), расположенный по адресу: Астраханская область, Красноярский район, п. Алча, ул. Советская, 5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</si>
  <si>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38-ТУ-15549-2020</t>
  </si>
  <si>
    <t>техническое устройство: Пункт редуцирования газа шкафного типа ШРП № 6.77.00.3.3, принадлежащий АО "Газпром газораспределение Астрахань": ГРПШ-А-01-1 комплект (Распределительные сети газоснабжения с. Алча), расположенный по адресу: Астраханская область, Красноярский район, п. Алча, ул. Октябрьская, 21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</si>
  <si>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38-ТУ-15548-2020</t>
  </si>
  <si>
    <t>техническое устройство: Пункт редуцирования газа шкафного типа ШРП № 6.74.00.3.8, принадлежащий АО "Газпром газораспределение Астрахань": ГРПШ-А-02-1 комплект (Распределительные сети газоснабжения с. Ватажное (1 очередь), расположенный по адресу: Астраханская область, Красноярский район, с. Ватажное, ул. Гагарина, 70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</si>
  <si>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38-ТУ-15547-2020</t>
  </si>
  <si>
    <t>техническое устройство: Пункт редуцирования газа шкафного типа ШРП № 6.74.00.3.9, принадлежащий АО "Газпром газораспределение Астрахань": ГРПШН-32/10-1 комплект (Распределительные сети газоснабжения с. Ватажное (1 очередь), расположенный по адресу: Астраханская область, Красноярский район, с. Ватажное, Сельский совет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</si>
  <si>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38-ТУ-15546-2020</t>
  </si>
  <si>
    <t>техническое устройство: Пункт редуцирования газа шкафного типа ШРП № 6.74.00.3.3, принадлежащий АО "Газпром газораспределение Астрахань": ГРПШН-32/3-1 комплект (Распределительные сети газоснабжения с. Ватажное (1 очередь), расположенный по адресу: Астраханская область, Красноярский район, с. Ватажное, ул. Теплинская, 16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</si>
  <si>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38-ТУ-15544-2020</t>
  </si>
  <si>
    <t>техническое устройство: Пункт редуцирования газа шкафного типа ШРП № 6.146.00.2.1, принадлежащий АО "Газпром газораспределение Астрахань": ГСГО-5 (Газопровод Ватажное-Барановка), расположенный по адресу: Астраханская область, Красноярский район, с. Ватажное, 10 метров от АГРС Ватажное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</si>
  <si>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38-ТУ-15543-2020</t>
  </si>
  <si>
    <t>техническое устройство: Пункт редуцирования газа шкафного типа ШРП № 6.166.00.3.15, принадлежащий АО "Газпром газораспределение Астрахань": ГРПШ-А01-П-1 комплект (Распределительные сети газоснабжения п. Вишневый), расположенный по адресу: Астраханская область, Красноярский район, п. Вишневый, ул. Вишневая, 3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</si>
  <si>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38-ТУ-15542-2020</t>
  </si>
  <si>
    <t>техническое устройство: Пункт редуцирования газа шкафного типа ШРП № 6.166.00.3.16, принадлежащий АО "Газпром газораспределение Астрахань": ГРПШ-А01-П-1 комплект (Распределительные сети газоснабжения п. Вишневый), расположенный по адресу: Астраханская область, Красноярский район, п. Вишневый, ул. Центральная, 28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</si>
  <si>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38-ТУ-15541-2020</t>
  </si>
  <si>
    <t>техническое устройство: Пункт редуцирования газа шкафного типа ШРП № 6.126.00.3.4, принадлежащий АО "Газпром газораспределение Астрахань": Распределительные сети газоснабжения с. Верхний Бузан, расположенный по адресу: Астраханская область, Красноярский район, п. Верхний Бузан, пл. Октября, 13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</si>
  <si>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38-ТУ-15539-2020</t>
  </si>
  <si>
    <t>техническое устройство: Пункт редуцирования газа шкафного типа ШРП № 1.71.1.00.3.1, принадлежащий АО "Газпром газораспределение Астрахань": Межпоселковый газопровод Волго-Каспийский-Никольское-Комаровка-Новые Булгары, расположенный по адресу: Астраханская область, Камызякский район, с правой стороны дороги на въезде в п. Волго-Каспийский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</si>
  <si>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38-ТУ-15538-2020</t>
  </si>
  <si>
    <t>техническое устройство: Пункт редуцирования газа шкафного типа ШРП № 1.71.1.00.3.2, принадлежащий АО "Газпром газораспределение Астрахань": Межпоселковый газопровод Волго-Каспийский-Никольское-Комаровка-Новые Булгары, расположенный по адресу: Астраханская область, Камызякский район, на въезде в село Никольское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</si>
  <si>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38-ТУ-15537-2020</t>
  </si>
  <si>
    <t>техническое устройство: Пункт редуцирования газа шкафного типа ШРП № 1.71.2.00.3.1, принадлежащий АО "Газпром газораспределение Астрахань": Межпоселковый газопровод Волго-Каспийский-Никольское-Комаровка-Новые Булгары, расположенный по адресу: Астраханская область, Камызякский район, на въезде в село Комаровка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</si>
  <si>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38-ТУ-15536-2020</t>
  </si>
  <si>
    <t>техническое устройство: Пункт редуцирования газа шкафного типа ШРП № 9, принадлежащий АО "Газпром газораспределение Астрахань": ГРПШ-07-У1-1 комплект (Распределительные се-ти газоснабжения с. Волго-Каспийский (4 оче-редь)), расположенный по адресу: Астраханская область, Камызякский район, п. Волго-Каспийский, ул. Чилимная, 2-7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</si>
  <si>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38-ТУ-15535-2020</t>
  </si>
  <si>
    <t>техническое устройство: Пункт редуцирования газа шкафного типа ШРП № 1.97.00.3.3, принадлежащий АО "Газпром газораспределение Астрахань": Межпоселковый газопровод с. Началово-Начало-Килинчи, расположенный по адресу: Астраханская область, Приволжский район, с. Килинчи, ул. Терешковой (рег. № А19-06094-0014, входящий в состав объекта:«Сеть газоснабжения, в том числе межпоселковая Приволжского района, Астраханская область», III класс опасности)</t>
  </si>
  <si>
    <t>38-ТУ-15534-2020</t>
  </si>
  <si>
    <t>ООО "ЛУКОЙЛ-Астраханьэнерго"</t>
  </si>
  <si>
    <t>Техническое перевооружение опасного производственнго объекта: Площадка главного корпуса ТЭЦ (рег.номер А38-03371-0008, II класс опасности) ООО «ЛУКОЙЛ – Астраханьэнерго». Шифр проекта ТМ-Л-7-20 «АТЭЦ-2: Модульная компрессорная станция»</t>
  </si>
  <si>
    <t>ООО Центр "ПрофЭкс"</t>
  </si>
  <si>
    <t>38-ТП-15996-2020</t>
  </si>
  <si>
    <t>Здания и сооружения - Эстакада для слива нефтепродуктов, эксплуатируемая на опасном производственном объекте «Топливное хозяйство ТЭЦ» (12) рег.№ А 38-03371-0009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</si>
  <si>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38-ЗС-15998-2020</t>
  </si>
  <si>
    <t>Здания и сооружения - Помещение машинного зала здания объединенного масломазутохозяйства, эксплуатируемое на опасном производственном объекте «Топливное хозяйство ТЭЦ» (12) рег.№ А 38-03371-0009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</si>
  <si>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38-ЗС-15997-2020</t>
  </si>
  <si>
    <t>АЭ.17.00953.003</t>
  </si>
  <si>
    <t>АЭ.16.01275.003</t>
  </si>
  <si>
    <t>АЭ.16.03471.001</t>
  </si>
  <si>
    <t>АЭ.16.03969.001</t>
  </si>
  <si>
    <t>АЭ.16.02456.003</t>
  </si>
  <si>
    <t xml:space="preserve">АЭ.16.00921.002 </t>
  </si>
  <si>
    <t>АЭ.17.04725.001</t>
  </si>
  <si>
    <t>АЭ.16.00173.003</t>
  </si>
  <si>
    <t>АЭ.16.02961.001</t>
  </si>
  <si>
    <t>АЭ.17.01127.005, АЭ.16.01127.006, АЭ.17.01127.007</t>
  </si>
  <si>
    <t>АЭ.16.01112.003</t>
  </si>
  <si>
    <t>АЭ.16.02488.002</t>
  </si>
  <si>
    <t xml:space="preserve"> АЭ.18.00741.002 </t>
  </si>
  <si>
    <t>АЭ.16.00064.004; АЭ.16.00064.006; АЭ.16.00064.002</t>
  </si>
  <si>
    <t>АЭ.18.01117.001</t>
  </si>
  <si>
    <t>АЭ.16.01754.003</t>
  </si>
  <si>
    <t>АЭ.16.02945.005</t>
  </si>
  <si>
    <t>АЭ.02288.003</t>
  </si>
  <si>
    <t>АЭ.16.00032.003</t>
  </si>
  <si>
    <t>АЭ,16.02644.008, АЭ,16.02644.011</t>
  </si>
  <si>
    <t>АЭ.16.03868.001</t>
  </si>
  <si>
    <t>AЭ.16.03955.002</t>
  </si>
  <si>
    <t>АЭ.17.01717.005</t>
  </si>
  <si>
    <t>АЭ.16.00284.005</t>
  </si>
  <si>
    <t>АЭ.16.03954.002</t>
  </si>
  <si>
    <t>АЭ.16.03073.001</t>
  </si>
  <si>
    <t>АЭ.17.01201.002</t>
  </si>
  <si>
    <t>АЭ.16.03332.001</t>
  </si>
  <si>
    <t>АЭ.16.02002.002</t>
  </si>
  <si>
    <t>АЭ.17.00212.01</t>
  </si>
  <si>
    <t>АЭ.17.00596.006</t>
  </si>
  <si>
    <t>техническое устройство: «Газовое оборудование пункта редуцирования газа ГРП № 38, расположенного по адресу: г. Волгоград, ул. П. Осипенко»,ОПО «Сеть газоснабжения»,  рег.№А39-00007-0014, III класс опасности</t>
  </si>
  <si>
    <t>ООО "РиАТЭК"</t>
  </si>
  <si>
    <t>технические устройства, Газовое оборудование ГРПШ типа ГСГО/25-01 ТСЖ «Жилсервис», эксплуатируемого на опасном производственном объекте «Сеть газопотребления ТСЖ «Жилсервис», класс опасности III, рег. № А-39-04521-0014, по адресу: г. Волгоград, пер. Удмуртский, д. 105</t>
  </si>
  <si>
    <t>39-ТУ-16602-2020</t>
  </si>
  <si>
    <t>ИП "Бородачев Дмитрий Вениаминович"</t>
  </si>
  <si>
    <t>технические устройства, крана стрелового гидравлического на специальном шасси QY100K, зав.№ LXGDPA5548A001135, уч.№ 113778 ТУ-0274-2020</t>
  </si>
  <si>
    <t>39-ТУ-16600-2020</t>
  </si>
  <si>
    <t>технические устройства, автомобильного крана с телескопической стрелой LT 1300, зав.№ 0014220, уч.№ 113779 A39-05014-0001</t>
  </si>
  <si>
    <t>39-ТУ-16599-2020</t>
  </si>
  <si>
    <t>ООО "Мастер"</t>
  </si>
  <si>
    <t>технические устройства, Наименование заключения экспертизы промышленной безопасности: Заключение экспертизы промышленной безопасности автомобильного крана КС-3577 зав. № 4803, рег.. № 64601 «Участок транспортный» А39-03579-0001</t>
  </si>
  <si>
    <t>39-ТУ-16598-2020</t>
  </si>
  <si>
    <t>АО "ЕПК Саратов"</t>
  </si>
  <si>
    <t>Техническое устройство: Воздухосборник V10,0 м3 рег. № 14699, зав. № 1267К, эксплуатируемый АО «ЕПК Саратов» на опасном производственном объекте «Площадка участка ресиверов АО «ЕПК Саратов» рег. №А51-00074-0002, класс опасности IV по адресу:410039 г. Саратов, проспект Энтузиастов, 64А</t>
  </si>
  <si>
    <t xml:space="preserve">АЭ.16.02860.001 </t>
  </si>
  <si>
    <t>39-ТУ-16553-2020</t>
  </si>
  <si>
    <t>Техническое устройство: Воздухосборник V- 10,0 м3 рег. № 18260, зав. № 279, эксплуатируемый АО «ЕПК Саратов» на опасном производственном объекте «Площадка участка ресиверов АО «ЕПК Саратов» рег. №А51-00074-0002, класс опасности IV по адресу:410039 г. Саратов, проспект Энтузиастов, 64А</t>
  </si>
  <si>
    <t>39-ТУ-16552-2020</t>
  </si>
  <si>
    <t>Техническое устройство: Воздухосборник V- 6,3 м3 рег. № 18751, зав. № 1258, эксплуатируемый АО «ЕПК Саратов» на опасном производственном объекте «Площадка участка ресиверов АО «ЕПК Саратов» рег. №А51-00074-0002, класс опасности IV по адресу:410039 г. Саратов, проспект Энтузиастов, 64А</t>
  </si>
  <si>
    <t>39-ТУ-16551-2020</t>
  </si>
  <si>
    <t>Техническое устройство:Воздухосборник V- 6,3 м3 рег. № 18751, зав. № 1258, эксплуатируемый АО «ЕПК Саратов» на опасном производственном объекте «Площадка участка ресиверов АО «ЕПК Саратов» рег. №А51-00074-0002, класс опасности IV по адресу:410039 г. Саратов, проспект Энтузиастов, 64А</t>
  </si>
  <si>
    <t>39-ТУ-16548-2020</t>
  </si>
  <si>
    <t>Техническое устройство: Воздухосборник V- 2,0 м3 рег. № 18348, зав. № 771851100, эксплуатируемый АО «ЕПК Саратов» на опасном производственном объекте «Площадка участка ресиверов АО «ЕПК Саратов» рег. №А51-00074-0002, класс опасности IV по адресу:410039 г. Саратов, проспект Энтузиастов, 64А</t>
  </si>
  <si>
    <t>39-ТУ-16545-2020</t>
  </si>
  <si>
    <t>Техническое устройство: Воздухосборник V- 10,0 м3 рег. № 18603, зав. № 230, эксплуатируемый АО «ЕПК Саратов» на опасном производственном объекте «Площадка участка ресиверов АО «ЕПК Саратов» рег. №А51-00074-0002, класс опасности IV по адресу:410039 г. Саратов, проспект Энтузиастов, 64А</t>
  </si>
  <si>
    <t>39-ТУ-16544-2020</t>
  </si>
  <si>
    <t>технические устройства: Кран мостовой рег. № 94085, зав. № 437, цех. № 28, ОПО – Цех вы-плавки стали, рег. № А39-00790-0005, II класс опасности. АО «Волжский трубный завод», Волгоградская область, г. Волжский, ул. 7-я Автодорога, 6</t>
  </si>
  <si>
    <t>39-ТУ-16543-2020</t>
  </si>
  <si>
    <t>Техническое устройство: Воздухосборник V- 10,0 м3 рег. № 13997, зав. № 2273К, эксплуатируемый АО «ЕПК Саратов» на опасном производственном объекте «Площадка участка ресиверов АО «ЕПК Саратов» рег. №А51-00074-0002, класс опасности IV по адресу:410039 г. Саратов, проспект Энтузиастов, 64А</t>
  </si>
  <si>
    <t>39-ТУ-16541-2020</t>
  </si>
  <si>
    <t>технические устройства: Кран мостовой рег. № 94078, зав. № 436, цех. № 27, ОПО – цех вы-плавки стали, рег. № А39-00790-0005, II класс опасности. АО «Волжский трубный завод», Волгоградская область, г. Волжский, ул. 7-я Автодорога, 6</t>
  </si>
  <si>
    <t>39-ТУ-16540-2020</t>
  </si>
  <si>
    <t>технические устройства, Кран мостовой электрический грейферный, зав.№42-1136, рег.№ 60579, ОПО «Площадка подсобного хозяйства ТЭЦ», рег.№А39-01877-0018, II класс опасности</t>
  </si>
  <si>
    <t>39-ТУ-16537-2020</t>
  </si>
  <si>
    <t>ООО "ВПЖТ"</t>
  </si>
  <si>
    <t>технические устройства, Кран на железнодорожном ходу КЖДЭ-16, зав. № 1293, рег. № 103345, ОПО «Участок транспортный», рег. № А39-02428-0006, IV класс опасности</t>
  </si>
  <si>
    <t>39-ТУ-16533-2020</t>
  </si>
  <si>
    <t>технические устройства, Кран железнодорожный ЕДК-300/2, зав. № 1370337, рег. № 103346, ОПО «Участок транспортный», рег. № А39-02428-0006, IV класс опасности</t>
  </si>
  <si>
    <t>39-ТУ-16532-2020</t>
  </si>
  <si>
    <t>ООО "Концессии Водоснабжения"</t>
  </si>
  <si>
    <t>технические устройства, Кран стреловой автомобильный КС-4562 зав. №2720, уч.№113588 ОПО «Участок транспортный о. Голодный», рег.№ А39-04848-0008, IV класс опасности</t>
  </si>
  <si>
    <t>39-ТУ-16531-2020</t>
  </si>
  <si>
    <t>технические устройства, Сосуд, работающий под давлением (колонка разделительная) зав. № 2002.143, к-т 297, рег. № 53390, ОПО «Площадка подсобного хозяйства ТЭЦ-2 (г. Волжский)» рег. № А39-04929-0008, II класс опасности</t>
  </si>
  <si>
    <t>39-ТУ-16530-2020</t>
  </si>
  <si>
    <t>технические устройства, Сосуд, работающий под давлением (подогреватель высокого давления), ПВД 425-230-23М рег. №13908, зав. №23864, СТ. №10, ОПО «Площадка главного корпуса ТЭЦ-2 (г. Волгоград)», рег.№ А39-03903-0018, III класс опасности</t>
  </si>
  <si>
    <t>39-ТУ-16529-2020</t>
  </si>
  <si>
    <t>Общество с ограниченной ответственностью "Северстрой"</t>
  </si>
  <si>
    <t>технические устройства, Агрегат цементировочный АЦ-32К, зав. № 075, ОПО «Участок механизации», рег. № А51-06612-0001, IV класс опасности</t>
  </si>
  <si>
    <t>39-ТУ-16526-2020</t>
  </si>
  <si>
    <t>Техническое устройство эксплуатируемое на опасном производственном объекте ООО «ЛУКОЙЛ-Волгограднефтепереработка», (№А 39-00045-0001) поршневой компрессор марки АДК-73/40,поз. АК-3, установка №31, КТУДМ по адресу: 400029, г. Волгоград, ул. 40 лет ВЛКСМ, 55</t>
  </si>
  <si>
    <t>39-ТУ-16502-2020</t>
  </si>
  <si>
    <t>Техническое устройство эксплуатируемое на опасном производственном объекте ООО «ЛУКОЙЛ-Волгограднефтепереработка», (№А 39-00045-0001) поршневой компрессор марки ДАОН-350П ,поз. АК-8, установка №32, КТУДМ по адресу: 400029, г. Волгоград, ул. 40 лет ВЛКСМ, 55</t>
  </si>
  <si>
    <t>39-ТУ-16501-2020</t>
  </si>
  <si>
    <t>Техническое устройство эксплуатируемое на опасном производственном объекте ООО «ЛУКОЙЛ-Волгограднефтепереработка», (№А 39-00045-0001) поршневой компрессор марки HRC-610 ,поз. К-1, установка №55, КПТНО по адресу: 400029, г. Волгоград, ул. 40 лет ВЛКСМ, 55</t>
  </si>
  <si>
    <t>39-ТУ-16499-2020</t>
  </si>
  <si>
    <t>Техническое устройство эксплуатируемое на опасном производственном объекте ООО «ЛУКОЙЛ-Волгограднефтепереработка», (№А 39-00045-0001) поршневой компрессор марки ДАОН-350П ,поз. АК-10, установка №32, КТУДМ по адресу: 400029, г. Волгоград, ул. 40 лет ВЛКСМ, 55</t>
  </si>
  <si>
    <t>39-ТУ-16497-2020</t>
  </si>
  <si>
    <t>Техническое устройство, эксплуатируемое на опасном производственном объекте I класса опасности (рег. № А39-00045-0001), насос тех. поз. № Н-4А лев, установка № 30, КТУДМ, ООО «ЛУКОЙЛ-Волгограднефтепереработка», г. Волгоград</t>
  </si>
  <si>
    <t>39-ТУ-16494-2020</t>
  </si>
  <si>
    <t>техническое устройство: емкость поз.Д-172-03 зав.№б/н уч. №28/24 цех 28 к-с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t>
  </si>
  <si>
    <t>39-ТУ-16491-2020</t>
  </si>
  <si>
    <t>Техническое устройство, эксплуатируемое на опасном производственном объекте I класса опасности (рег. № А39-00045-0001), насос тех. поз. № Н-13А, установка № 32 Блок фракционирования, КТУДМ, ООО «ЛУКОЙЛ-Волгограднефтепереработка», г. Волгоград</t>
  </si>
  <si>
    <t>39-ТУ-16490-2020</t>
  </si>
  <si>
    <t>Техническое устройство, эксплуатируемое на опасном производственном объекте I класса опасности (рег. № А39-00045-0001), насос тех. поз. № Н-13В, установка № 32 Блок фракционирования, КТУДМ, ООО «ЛУКОЙЛ-Волгограднефтепереработка», г. Волгоград</t>
  </si>
  <si>
    <t>39-ТУ-16488-2020</t>
  </si>
  <si>
    <t>техническое устройство: насос центробежный 1К20/30 инв.№26021 поз.184-б цех 5 корпус 3-2,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</si>
  <si>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39-ТУ-16486-2020</t>
  </si>
  <si>
    <t>Техническое устройство эксплуатируемое на опасном производственном объекте I класса опасности (рег. №А39-00045-0001) насос тех. поз. № Н-8, участок № 1, БОВ- 2, ОВКиОС, ООО «ЛУКОЙЛ-Волгограднефтепереработка», г. Волгоград</t>
  </si>
  <si>
    <t>39-ТУ-16484-2020</t>
  </si>
  <si>
    <t>техническое устройство: конденсатор поз.7-5 зав.№497 рег.№86279 цех 31 корпус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</si>
  <si>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39-ТУ-16481-2020</t>
  </si>
  <si>
    <t>техническое устройство: аппарат воздушного охлаждения поз.С-701-16-А3 зав.№136683 рег.№1340 цех 30 корпус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</si>
  <si>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39-ТУ-16476-2020</t>
  </si>
  <si>
    <t>техническое устройство: аппарат воздушного охлаждения поз.С-701-16-В1 зав.№3404 рег.№1395 цех 30 корпус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</si>
  <si>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39-ТУ-16473-2020</t>
  </si>
  <si>
    <t>Техническое устройство эксплуатируемое на опасном производственном объекте I класса опасности (рег. №А39-00045-0001) насос тех. поз. № Н-7, участок № 1, БОВ- 2, ОВКиОС, ООО «ЛУКОЙЛ-Волгограднефтепереработка», г. Волгоград</t>
  </si>
  <si>
    <t>39-ТУ-16472-2020</t>
  </si>
  <si>
    <t>Техническое устройство эксплуатируемое на опасном производственном объекте I класса опасности (рег. №А39-00045-0001) насос тех. поз. № Н-1, участок № 1, БОВ- 2, ОВКиОС, ООО «ЛУКОЙЛ-Волгограднефтепереработка», г. Волгоград</t>
  </si>
  <si>
    <t>39-ТУ-16469-2020</t>
  </si>
  <si>
    <t>техническое устройство: аппарат воздушного охлаждения поз.С-701-16-А1 зав.№136583 рег.№1338 цех 30 корпус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</si>
  <si>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39-ТУ-16468-2020</t>
  </si>
  <si>
    <t>Техническое устройство эксплуатируемое на опасном производственном объекте I класса опасности (рег. №А39-00045-0001) насос тех. поз. № Н-9, участок № 1, БОВ- 2, ОВКиОС, ООО «ЛУКОЙЛ-Волгограднефтепереработка», г. Волгоград</t>
  </si>
  <si>
    <t>39-ТУ-16467-2020</t>
  </si>
  <si>
    <t>Техническое устройство, эксплуатируемое на опасном производственном объекте I класса опасности (рег. № А39-00045-0001), насос марки ПДГ 25/45, тех. поз. № Н-11А пр., установка № 32, КТУДМ, ООО «ЛУКОЙЛ-Волгограднефтепереработка», г. Волгоград</t>
  </si>
  <si>
    <t>39-ТУ-16465-2020</t>
  </si>
  <si>
    <t>Техническое устройство, эксплуатируемое на опасном производственном объекте I класса опасности (рег. № А39-00045-0001), насос марки ПДГ 25/45, тех. поз. № Н-1 пр., установка № 32, КТУДМ, ООО «ЛУКОЙЛ-Волгограднефтепереработка», г. Волгоград</t>
  </si>
  <si>
    <t>39-ТУ-16463-2020</t>
  </si>
  <si>
    <t>техническое устройство: испаритель поз.46-6 зав.№2450 рег. №86428 цех 31 к-с 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</si>
  <si>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39-ТУ-16461-2020</t>
  </si>
  <si>
    <t>Техническое устройство, эксплуатируемое на опасном производственном объекте I класса опасности (рег. № А39-00045-0001), насос марки ПДГ 25/45, тех. поз. № Н-1 лев., установка № 32, КТУДМ, ООО «ЛУКОЙЛ-Волгограднефтепереработка», г. Волгоград</t>
  </si>
  <si>
    <t>39-ТУ-16460-2020</t>
  </si>
  <si>
    <t>Техническое устройство, эксплуатируемое на опасном производственном объекте I класса опасности (рег. № А39-00045-0001), насос тех. поз. № Н-13 лев, установка № 30, КТУДМ, ООО «ЛУКОЙЛ-Волгограднефтепереработка», г. Волгоград</t>
  </si>
  <si>
    <t>39-ТУ-16459-2020</t>
  </si>
  <si>
    <t>техническое устройство: испаритель поз.46-5 зав.№2126 рег. №86424 цех 31 к-с 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</si>
  <si>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39-ТУ-16458-2020</t>
  </si>
  <si>
    <t>техническое устройство: грязеуловитель поз.Г-5-2 зав.№б/н учетный №21/129 цех 21 к-с 5-1,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</si>
  <si>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39-ТУ-16456-2020</t>
  </si>
  <si>
    <t>Техническое устройство эксплуатируемое на опасном производственном объекте I класса опасности (рег. №А39-00045-0001) насос тех. поз. № Н-3, участок № 2, водозабор №1, ОВКиОС, ООО «ЛУКОЙЛ-Волгограднефтепереработка», г. Волгоград</t>
  </si>
  <si>
    <t>39-ТУ-16455-2020</t>
  </si>
  <si>
    <t>техническое устройство: конденсатор поз.25-5 зав.№498 рег.№86301 цех 31 корпус 11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</si>
  <si>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АЭ.16.01140.003</t>
  </si>
  <si>
    <t>39-ТУ-16449-2020</t>
  </si>
  <si>
    <t>технические устройства: баллоны для хлора №№9551, 6612, 8844, 11707, 7555, 5677, 21699, 1104, 12291, 2002, 7270, 26892, 37751, 7761, 29265, 93092, 27814, 1044, 8622, 2007,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</si>
  <si>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39-ТУ-16448-2020</t>
  </si>
  <si>
    <t>техническое устройство: баллоны для хлора №№23194, 2004, 27510, 2500, 29311, 9999, 3577, 8511, 8051, 3773, 1110, 2402, 4409, 22737, 33411, 27627, 3388, 6622, 13945, 5588,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</si>
  <si>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39-ТУ-16447-2020</t>
  </si>
  <si>
    <t>технические устройства: баллоны для хлора №№1153, 9440, 19235, 565, 5557, 2215, 1365, 2277, 33611, 20146, 117899, 1500, 8161, 35498, 7131, 8277, 2970, 4009, 637, 7092,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</si>
  <si>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39-ТУ-16446-2020</t>
  </si>
  <si>
    <t>технические устройства: баллоны для хлора №№251, 71233, 7559, 1151, 3488, 44334, 14441, 2410, 5997, 8426, 3776, 11355, 38480, 24961, 23569, 17907, 6577, 1798, 5134, 4402,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</si>
  <si>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39-ТУ-16438-2020</t>
  </si>
  <si>
    <t>технические устройства: контейнеры для хлора №№37, 3001-55, 0001-1058, 6001-174, 2001-1637, 4001-1339, 5001-108, 0001-1587, 1001-774, 0001-1660, 0001-1826, 264, 8001-11, 1001-863, 1112-992,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</si>
  <si>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39-ТУ-16435-2020</t>
  </si>
  <si>
    <t>техническое устройство: фильтр поз.Ф-10 зав.№453 учетный №21/139 цех 21 к-с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</si>
  <si>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39-ТУ-16433-2020</t>
  </si>
  <si>
    <t>техническое устройство: емкость аварийная раствора щелочи поз.38-ХР-106 зав.№б/н уч.№73 цех 102 к-с 38,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</si>
  <si>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39-ТУ-16429-2020</t>
  </si>
  <si>
    <t>техническое устройство: печь синтеза учетный №21/92 цех 21 к-с 5-1,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</si>
  <si>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39-ТУ-16426-2020</t>
  </si>
  <si>
    <t>АО "ВМК "Красный Октябрь"</t>
  </si>
  <si>
    <t>техническое устройство: камерная печь с выдвижной подиной №6, инв. № 15410080 принадлежащая АО «Волгоградский металлургический комбинат "Красный Октябрь", (ОПО "Сеть газопотребления предприятия рег.№А39-04595-0018, III класс опасности)</t>
  </si>
  <si>
    <t>ООО "ЭЦ "НАДЕЖНОСТЬ"</t>
  </si>
  <si>
    <t>39-ТУ-16410-2020</t>
  </si>
  <si>
    <t>технические устройства: газовое оборудование шкафного газорегуляторного пункта типа ГСГО зав. №71 КЛП-51, эксплуатируемые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</si>
  <si>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39-ТУ-16394-2020</t>
  </si>
  <si>
    <t>ПАО "ФСК ЕЭС"</t>
  </si>
  <si>
    <t>техническое устройство: воздухосборник V = 3,0 м3 ст.№ P-1, зав.№ Х-2413 к-т 67, рег.№ 8855, ОПО Площадка компрессорной установки ПС 220 кВ «Алюминиевая», рег.№А01-07361-0250, III класс опасности</t>
  </si>
  <si>
    <t>ООО "ЮЦПК Промышленная Безопасность"</t>
  </si>
  <si>
    <t>АЭ.16.00963.003</t>
  </si>
  <si>
    <t>39-ТУ-16391-2020</t>
  </si>
  <si>
    <t>техническое устройство: воздухосборник V = 5,0 м3 ст.№ 9, зав.№ 0733, рег.№ 70443, ОПО Площадка компрессорной установки ПС 500 кВ «Волга», рег.№А01-07361-0080, III класс опасности</t>
  </si>
  <si>
    <t>39-ТУ-16390-2020</t>
  </si>
  <si>
    <t>техническое устройство: воздухосборника V = 5,0 м3 ст.№ 3, зав.№ 31463, рег.№ 56457, ОПО "Площадка компрессорной установки ПС 500 кВ «Фроловская»", рег.№А01-07361-0078, III класс опасности</t>
  </si>
  <si>
    <t>39-ТУ-16388-2020</t>
  </si>
  <si>
    <t>техническое устройство: воздухосборника V = 5,0 м3 ст.№ 2, зав.№ 31492, рег.№ 56458, ОПО "Площадка компрессорной установки ПС 500 кВ «Фроловская»", рег.№А01-07361-0078, III класс опасности</t>
  </si>
  <si>
    <t>39-ТУ-16383-2020</t>
  </si>
  <si>
    <t>Технические устройства, стационарный ленточный конвейер КЛС (рег. №16) эксплуатируемый на опасном производственном объекте в галерее соединяющей СК№4 и АВС-50 элеватора (рег. №А39-00310-0001) ОАО «Зензеватский элеватор» по адресу: 403672, Россия, Волгоградская обл., Ольховский район, с. Зензеватка, ул. Элеваторная 3а</t>
  </si>
  <si>
    <t>39-ТУ-16377-2020</t>
  </si>
  <si>
    <t>Технические устройства, стационарный ленточный конвейер КЛС (рег. №15) эксплуатируемый на опасном производственном объекте в силосном корпусе №5 элеватора (рег. №А39-00310-0001) ОАО «Зензеватский элеватор» по адресу: 403672, Россия, Волгоградская обл., Ольховский район, с. Зензеватка, ул. Элеваторная 3а.</t>
  </si>
  <si>
    <t>39-ТУ-16375-2020</t>
  </si>
  <si>
    <t>Технические устройства, стационарный ленточный конвейер КЛС (рег. №14) эксплуатируемый на опасном производственном объекте в подсилосном этаже элеватора (рег. №А39-00310-0001) от авторазгрузчика ГУАР-45, ОАО «Зензеватский элеватор» по адресу: 403672, Россия, Волгоградская обл., Ольховский район, с. Зензеватка, ул. Элеваторная 3а</t>
  </si>
  <si>
    <t>39-ТУ-16374-2020</t>
  </si>
  <si>
    <t>Технические устройства, стационарный ленточный конвейер КЛС (рег. №13) эксплуатируемый на опасном производственном объекте в рабочей башне на 6 этаже технологически связан с сушилкой элеватора (рег. №А39-00310-0001) ОАО «Зензеватский элеватор» по адресу: 403672, Россия, Волгоградская обл., Ольховский район, с. Зензеватка, ул. Элеваторная 3а</t>
  </si>
  <si>
    <t>39-ТУ-16373-2020</t>
  </si>
  <si>
    <t>Технические устройства, стационарный ленточный конвейер КЛС (рег. №12) эксплуатируемый на опасном производственном объекте в галерее, между рабочей башней и сушилкой элеватора (рег. №А39-00310-0001) ОАО «Зензеватский элеватор» по адресу: 403672, Россия, Волгоградская обл., Ольховский район, с. Зензеватка, ул. Элеваторная 3а.</t>
  </si>
  <si>
    <t>39-ТУ-16372-2020</t>
  </si>
  <si>
    <t>Технические устройства, стационарный ленточный конвейер КЛС (рег. №11) эксплуатируемый на опасном производственном объекте в рабочей башне и надсилосных этажах силосных корпусов №2,4,6 элеватора (рег. №А39-00310-0001) ОАО «Зензеватский элеватор» по адресу: 403672, Россия Волгоградская обл. Ольховский район с. Зензеватка ул. Элеваторная 3а.</t>
  </si>
  <si>
    <t>39-ТУ-16371-2020</t>
  </si>
  <si>
    <t>Технические устройства, стационарный ленточный конвейер КЛС (рег. №10) эксплуатируемый на опасном производственном объекте в рабочей башне и надсилосных этажах силосных корпусов №2,4,6 элеватора (рег. №А39-00310-0001) ОАО «Зензеватский элеватор» по адресу: 403672, Россия Волгоградская обл. Ольховский район с. Зензеватка ул. Элеваторная 3а.</t>
  </si>
  <si>
    <t>39-ТУ-16370-2020</t>
  </si>
  <si>
    <t>Технические устройства, » стационарный ленточный конвейер КЛС (рег. №9) эксплуатируемый на опасном производственном объекте в рабочей башне и надсилосных этажах силосных корпусов №1,3,5 элеватора (рег. №А39-00310-0001)ОАО «Зензеватский элеватор» по адресу: 403672, Россия Волгоградская обл. Ольховский район с. Зензеватка ул. Элеваторная 3а.</t>
  </si>
  <si>
    <t>39-ТУ-16367-2020</t>
  </si>
  <si>
    <t>Технические устройства, стационарный ленточный конвейер КЛС (рег. №8) эксплуатируемый на опасном производственном объекте в рабочей башне и надсилосных этажах силосных корпусов №1,3,5 элеватора (рег. №А39-00310-0001) ОАО «Зензеватский элеватор» по адресу: 403672, Россия Волгоградская обл. Ольховский район с. Зензеватка ул. Элеваторная 3а.</t>
  </si>
  <si>
    <t>39-ТУ-16364-2020</t>
  </si>
  <si>
    <t>Технические устройства, стационарный ленточный конвейер КЛС (рег. №7) эксплуатируемый на опасном производственном объекте в рабочей башне и силосных корпусах №2,4,6 элеватора (рег. №А39-00310-0001) ОАО «Зензеватский элеватор» по адресу: 403672, Россия Волгоградская обл. Ольховский район с. Зензеватка ул. Элеваторная 3а.</t>
  </si>
  <si>
    <t>39-ТУ-16363-2020</t>
  </si>
  <si>
    <t>Технические устройства, стационарный ленточный конвейер КЛС (рег. №6) эксплуатируемый на опасном производственном объекте в рабочей башне и силосных корпусах №2,4,6 элеватора (рег. №А39-00310-0001) ОАО «Зензеватский элеватор» по адресу: 403672, Россия Волгоградская обл. Ольховский район с. Зензеватка ул. Элеваторная 3а</t>
  </si>
  <si>
    <t>39-ТУ-16361-2020</t>
  </si>
  <si>
    <t>Технические устройства, стационарный ленточный конвейер КЛС (рег. №5) эксплуатируемый на опасном производственном объекте в рабочей башне и силосных корпусах №1,3,5 элеватора (рег. №А39-00310-0001) ОАО «Зензеватский элеватор» по адресу: 403672, Россия, Волгоградская обл. Ольховский район с. Зензеватка ул. Элеваторная 3а.</t>
  </si>
  <si>
    <t>39-ТУ-16359-2020</t>
  </si>
  <si>
    <t>ООО "МФ-ЭКОНОМИКС"</t>
  </si>
  <si>
    <t>техническое устройство: станок–качалка СК8-3,5-4000, заводской № 15958, выпуска 1983 года, установленный на скважине № 18 Северо-Западного участка Романовского месторождения, Волгоградской области, рег.№А01-15699-0005, III класс опасности</t>
  </si>
  <si>
    <t>ООО "ИТЦ "ИНТЕЛЛЕКТ"</t>
  </si>
  <si>
    <t>АЭ.16.3334.001</t>
  </si>
  <si>
    <t>39-ТУ-16358-2020</t>
  </si>
  <si>
    <t>Технические устройства,стационарный ленточный конвейер КЛС (рег. №4) эксплуатируемый на опасном производственном объекте в рабочей башне и силосных корпусах №1,3,5 элеватора (рег. №А39-00310-0001) ОАО «Зензеватский элеватор» по адресу: 403672, Россия, Волгоградская обл., Ольховский район, с. Зензеватка, ул. Элеваторная 3а</t>
  </si>
  <si>
    <t>39-ТУ-16357-2020</t>
  </si>
  <si>
    <t>Технические устройства стационарный ленточный конвейер КЛС ( рег. №2) эксплуатируемый на опасном производственном объекте в галерее между приемным устройством с а/т и рабочей башней элеватора (рег. №А39-00310-0001) ОАО «Зензеватский элеватор» по адресу: 403672, Россия, Волгоградская обл., Ольховский район, с. Зензеватка, ул. Элеваторная 3а.</t>
  </si>
  <si>
    <t>39-ТУ-16355-2020</t>
  </si>
  <si>
    <t>техническое устройство: резервуар горизонтальный,регистрационный № 810365, выпуска 1998 года, ОПО "Фонд скважин Северо-Западного участка Романовского месторождения", рег.№А01-15699-0005, III класс опасности</t>
  </si>
  <si>
    <t>39-ТУ-16354-2020</t>
  </si>
  <si>
    <t>Технические устройства, стационарный ленточный конвейер КЛС (рег. №1) эксплуатируемый на опасном производственном объекте в галерее между приемным устройством с а/т и рабочей башней элеватора (рег. №А39-00310-0001) ОАО «Зензеватский элеватор» по адресу: 403672, Россия, Волгоградская обл., Ольховский район, с. Зензеватка, ул. Элеваторная 3а.</t>
  </si>
  <si>
    <t>39-ТУ-16353-2020</t>
  </si>
  <si>
    <t>ООО "ВолгоХимФорм"</t>
  </si>
  <si>
    <t>техническое устройство: аппарат стальной эмалированный СЭрнв 2,5 зав. № 3977 инв. № 0160. Опасный производственный объект «Площадка цеха по производству малотоннажной химии, участок триметилгидразиниумпропионата-технического (ТМГП), корпус 33» рег.№ А39-04505-0002, II класс опасности</t>
  </si>
  <si>
    <t>ЗАО "ЦНТДЭП"</t>
  </si>
  <si>
    <t>АЭ.16.03054.002</t>
  </si>
  <si>
    <t>39-ТУ-16352-2020</t>
  </si>
  <si>
    <t>техническое устройство: насос двухступенчатый масляный пластинчато-роторный вакуумный Huckepack HO 0437 зав. № 971 инв. № 0129. Опасный производственный объект «Площадка цеха по производству малотоннажной химии, участок триметилгидразиниумпропионата-технического (ТМГП), корпус 33» рег.№ А39-04505-0002, II класс опасности</t>
  </si>
  <si>
    <t>39-ТУ-16351-2020</t>
  </si>
  <si>
    <t>техническое устройство: агрегат электронасосный с насосом типа ВВН1-6 зав. № 9917 номенк. № 5212. Опасный производственный объект «Площадка цеха по производству малотоннажной химии, участок триметилгидразиниумпропионата-технического (ТМГП), корпус 33» № А39-04505-0002</t>
  </si>
  <si>
    <t>39-ТУ-16350-2020</t>
  </si>
  <si>
    <t>техническое устройство: агрегат электронасосный с насосом типа 2ВА2 829-9Н зав. № 520228 номенк. № 0200. Опасный производственный объект «Площадка цеха по производству малотоннажной химии, участок триметилгидразиниумпропионата-технического (ТМГП), корпус 33» № А39-04505-0002</t>
  </si>
  <si>
    <t>39-ТУ-16349-2020</t>
  </si>
  <si>
    <t>технические устройства: элементы котлоагрегата БКЗ-420-140НГМ-4, рег.№ 55152, зав.№ 2076, ст.№ 3, ОПО «Площадка главного корпуса ТЭЦ-2 (г.Волжский)» рег. № А39-04929-0007, III класс опасности</t>
  </si>
  <si>
    <t>39-ТУ-16347-2020</t>
  </si>
  <si>
    <t>техническое устройство: агрегат электронасосный с насосом типа ВВН1-3 зав. № 1796 номенк. № 0229. Опасный производственный объект «Площадка цеха по производству малотоннажной химии, участок триметилгидразиниумпропионата-технического (ТМГП), корпус 33» рег.№ А39-04505-0002, II класс опасности</t>
  </si>
  <si>
    <t>39-ТУ-16344-2020</t>
  </si>
  <si>
    <t>техническое устройство: котел БКЗ-160-100ГМ, ст.№ 7, зав.№ 953, рег.№ 37885, ОПО «Площадка главного корпуса Камышинской ТЭЦ» рег. № А39-04915-0001, III класс опасности</t>
  </si>
  <si>
    <t>39-ТУ-16342-2020</t>
  </si>
  <si>
    <t>техническое устройство: агрегат электронасосный с насосом типа Х65-50-125 ТС-УХЛ4 зав. № 121 инв. № 0272. Опасный производственный объект «Площадка цеха по производству малотоннажной химии, участок триметилгидразиниумпропионата-технического (ТМГП), корпус 33» рег.№ А39-04505-0002, II класс опасности</t>
  </si>
  <si>
    <t>39-ТУ-16340-2020</t>
  </si>
  <si>
    <t>техническое устройство: котел БКЗ-160-100ГМ, ст.№ 6, зав.№ 891, рег.№ 37852, ОПО «Площадка главного корпуса Камышинской ТЭЦ» рег. № А39-04915-0001, III класс опасности</t>
  </si>
  <si>
    <t>39-ТУ-16339-2020</t>
  </si>
  <si>
    <t>техническое устройство: электронасос типа SMN-G4-200 зав. № МВ 900958 инв. № 0169. Опасный производственный объект «Площадка цеха по производству малотоннажной химии, участок триметилгидразиниумпропионата-технического (ТМГП), корпус 33» рег.№ А39-04505-0002, II класс опасности</t>
  </si>
  <si>
    <t>39-ТУ-16338-2020</t>
  </si>
  <si>
    <t>техническое устройство: агрегат электронасосный с насосом типа Х-80-50-200-Е-СД-У2 зав. № б/н номенк. № 0160. Опасный производственный объект «Площадка цеха по производству малотоннажной химии, участок триметилгидразиниумпропионата-технического (ТМГП), корпус 33» рег.№ А39-04505-0002, II класс опасности</t>
  </si>
  <si>
    <t>39-ТУ-16336-2020</t>
  </si>
  <si>
    <t>техническое устройство: электронасос типа 1,5ХГ-6х2К-2,8-2-2У зав. № 41723 номенк. № 5207. Опасный производственный объект «Площадка цеха по производству малотоннажной химии, участок триметилгидразиниумпропионата-технического (ТМГП), корпус 33», рег. № А39-04505-0002, II класс опасности</t>
  </si>
  <si>
    <t>39-ТУ-16333-2020</t>
  </si>
  <si>
    <t>техническое устройство: электронасос типа ЦГ 6,3/20К-1,1-2-У2 зав. № 2249 номенк. № 5204. Опасный производственный объект «Площадка цеха по производству малотоннажной химии, участок триметилгидразиниумпропионата-технического (ТМГП), корпус 33» рег.№ А39-04505-0002, II класс опасности</t>
  </si>
  <si>
    <t>39-ТУ-16330-2020</t>
  </si>
  <si>
    <t>техническое устройство: агрегат электронасосный с насосом типа АХЕ 40-25-160-Е-55-У2 зав. № 7586 номенк. № 0273. Опасный производственный объект «Площадка цеха по производству малотоннажной химии, участок триметилгидразиниумпропионата-технического (ТМГП), корпус 33» № А39-04505-0002</t>
  </si>
  <si>
    <t>39-ТУ-16328-2020</t>
  </si>
  <si>
    <t>техническое устройство: электронасос типа ЦГ 6,3/20К-1,1-2-У2 зав. № 6375 номенк. № 5210. Опасный производственный объект «Площадка цеха по производству малотоннажной химии, участок триметилгидразиниумпропионата-технического (ТМГП), корпус 33» рег.№ А39-04505-0002, II класс опасности</t>
  </si>
  <si>
    <t>39-ТУ-16325-2020</t>
  </si>
  <si>
    <t>технические устройства, газовое оборудование шкафного газорегуляторного пункта типа ГРПШ-13-2НУ-У1 зав. №41932 цеха №56, эксплуатируемые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</si>
  <si>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39-ТУ-16282-2020</t>
  </si>
  <si>
    <t>технические устройства, газовое оборудование шкафного газорегуляторного пункта типа ГРПШ-13-1НУ-1 зав. №81584 бывшего цеха №26, эксплуатируемые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</si>
  <si>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39-ТУ-16276-2020</t>
  </si>
  <si>
    <t>технические устройства, газовое оборудование шкафного газорегуляторного пункта типа ГСГО зав. №34 КЛП-51, эксплуатируемые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</si>
  <si>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39-ТУ-16275-2020</t>
  </si>
  <si>
    <t>технические устройства, газовое оборудование шкафного газорегуляторного пункта типа ГСГО зав. №38 КЛП-51, эксплуатируемые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</si>
  <si>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39-ТУ-16273-2020</t>
  </si>
  <si>
    <t>техническое устройство - Электролизер С8БМ, № 521,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</si>
  <si>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 xml:space="preserve">АЭ.16.03315.001 </t>
  </si>
  <si>
    <t>39-ТУ-16272-2020</t>
  </si>
  <si>
    <t>техническое устройство - Электролизер С8БМ, № 520,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</si>
  <si>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39-ТУ-16271-2020</t>
  </si>
  <si>
    <t>техническое устройство - Электролизер С8БМ, № 519,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</si>
  <si>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39-ТУ-16270-2020</t>
  </si>
  <si>
    <t>техническое устройство - Электролизер С8БМ, № 518,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</si>
  <si>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39-ТУ-16269-2020</t>
  </si>
  <si>
    <t>техническое устройство - Электролизер С8БМ, № 517,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</si>
  <si>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39-ТУ-16268-2020</t>
  </si>
  <si>
    <t>техническое устройство - Электролизер С8БМ, № 516,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</si>
  <si>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39-ТУ-16267-2020</t>
  </si>
  <si>
    <t>техническое устройство - Электролизер С8БМ, № 515,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</si>
  <si>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39-ТУ-16266-2020</t>
  </si>
  <si>
    <t>техническое устройство - Электролизер С8БМ, № 514,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</si>
  <si>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39-ТУ-16265-2020</t>
  </si>
  <si>
    <t>техническое устройство - Электролизер С8БМ(Э), № 513,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</si>
  <si>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39-ТУ-16264-2020</t>
  </si>
  <si>
    <t>техническое устройство - Электролизер С8БМ(Э), № 512,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</si>
  <si>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39-ТУ-16263-2020</t>
  </si>
  <si>
    <t>техническое устройство - Электролизер С8БМ, № 511,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</si>
  <si>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39-ТУ-16260-2020</t>
  </si>
  <si>
    <t>техническое устройство - Электролизер С8БМ, № 510,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</si>
  <si>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39-ТУ-16259-2020</t>
  </si>
  <si>
    <t>техническое устройство - Электролизер С8БМ, № 509,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</si>
  <si>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39-ТУ-16258-2020</t>
  </si>
  <si>
    <t>техническое устройство - Электролизер С8БМ, № 508,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</si>
  <si>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39-ТУ-16257-2020</t>
  </si>
  <si>
    <t>техническое устройство - Электролизер С8БМ, № 507,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</si>
  <si>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39-ТУ-16256-2020</t>
  </si>
  <si>
    <t>техническое устройство - Электролизер С8БМ, № 506,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</si>
  <si>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39-ТУ-16255-2020</t>
  </si>
  <si>
    <t>техническое устройство - Электролизер С8БМ, № 505,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</si>
  <si>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39-ТУ-16254-2020</t>
  </si>
  <si>
    <t>техническое устройство - Электролизер С8БМ, № 504,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</si>
  <si>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39-ТУ-16253-2020</t>
  </si>
  <si>
    <t>техническое устройство - Электролизер С8БМ, № 503,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</si>
  <si>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39-ТУ-16252-2020</t>
  </si>
  <si>
    <t>техническое устройство - Электролизер С8БМ, № 502,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</si>
  <si>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39-ТУ-16251-2020</t>
  </si>
  <si>
    <t>техническое устройство - Электролизер С8БМ, № 501,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</si>
  <si>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39-ТУ-16250-2020</t>
  </si>
  <si>
    <t>техническое устройство - Электролизер С8БМ, № 574,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</si>
  <si>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39-ТУ-16249-2020</t>
  </si>
  <si>
    <t>техническое устройство - Электролизер С8БМ, № 573,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</si>
  <si>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39-ТУ-16248-2020</t>
  </si>
  <si>
    <t>техническое устройство - Электролизер С8БМ, № 572,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</si>
  <si>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39-ТУ-16247-2020</t>
  </si>
  <si>
    <t>техническое устройство - Электролизер С8БМ, № 571,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</si>
  <si>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39-ТУ-16246-2020</t>
  </si>
  <si>
    <t>техническое устройство - Электролизер С8БМ, № 570,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</si>
  <si>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39-ТУ-16245-2020</t>
  </si>
  <si>
    <t>техническое устройство - Электролизер С8БМ, № 569,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</si>
  <si>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39-ТУ-16244-2020</t>
  </si>
  <si>
    <t>техническое устройство - Электролизер С8БМ, № 568,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</si>
  <si>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39-ТУ-16243-2020</t>
  </si>
  <si>
    <t>техническое устройство - Электролизер С8БМ, № 567,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</si>
  <si>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39-ТУ-16242-2020</t>
  </si>
  <si>
    <t>техническое устройство - Электролизер С8БМ, № 577,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</si>
  <si>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39-ТУ-16241-2020</t>
  </si>
  <si>
    <t>техническое устройство - Электролизер С8БМ, № 566,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</si>
  <si>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39-ТУ-16240-2020</t>
  </si>
  <si>
    <t>техническое устройство - Электролизер С8БМ, № 586,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</si>
  <si>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39-ТУ-16239-2020</t>
  </si>
  <si>
    <t>техническое устройство - Электролизер С8БМ, № 585,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</si>
  <si>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39-ТУ-16238-2020</t>
  </si>
  <si>
    <t>техническое устройство - Электролизер С8БМ, № 584,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</si>
  <si>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39-ТУ-16237-2020</t>
  </si>
  <si>
    <t>техническое устройство - Электролизер С8БМ, № 583,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</si>
  <si>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39-ТУ-16236-2020</t>
  </si>
  <si>
    <t>техническое устройство - Электролизер С8БМ, № 582,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</si>
  <si>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39-ТУ-16235-2020</t>
  </si>
  <si>
    <t>техническое устройство - Электролизер С8БМ, № 581,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</si>
  <si>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39-ТУ-16234-2020</t>
  </si>
  <si>
    <t>техническое устройство - Электролизер С8БМ, № 580,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</si>
  <si>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39-ТУ-16233-2020</t>
  </si>
  <si>
    <t>техническое устройство - Электролизер С8БМ, № 579,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</si>
  <si>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39-ТУ-16232-2020</t>
  </si>
  <si>
    <t>техническое устройство - Электролизер С8БМ, № 578,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</si>
  <si>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39-ТУ-16231-2020</t>
  </si>
  <si>
    <t>техническое устройство - Электролизер С8БМ, № 576,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</si>
  <si>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39-ТУ-16230-2020</t>
  </si>
  <si>
    <t>техническое устройство - Электролизер С8БМ, № 575,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</si>
  <si>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39-ТУ-16229-2020</t>
  </si>
  <si>
    <t>ООО "Водстройсервис"</t>
  </si>
  <si>
    <t>технические устройства, Газорегуляторная установка котельной №2 ООО «Водстройсервис», применяемая на опасном производственном объекте «Система теплоснабжения г. Новоаннинский» рег. № А39-04262-0002, расположенном по адресу: Волгоградская обл., г. Новоаннинский, ул. Пионерская, 144в</t>
  </si>
  <si>
    <t>39-ТУ-16187-2020</t>
  </si>
  <si>
    <t>технические устройства, Газогорелочные устройства «MG10-Z-L» котлов «GT-307» ТСЖ «Жилсервис», эксплуатируемого на опасном производственном объекте «Сеть газопотребления ТСЖ «Жилсервис», класс опасности III, рег. № А-39-04521-0014, по адресу: г. Волгоград, пер. Удмуртский, д. 105.</t>
  </si>
  <si>
    <t>39-ТУ-16174-2020</t>
  </si>
  <si>
    <t>ООО "Транзит"</t>
  </si>
  <si>
    <t>технические устройства, Установка промысловая паровая передвижная ППУА-1600/100, рег. № 39436, зав. № 3247, выпуска 1998 года Площадка для обслуживания нефтепромыслового оборудования А39-02588-0005</t>
  </si>
  <si>
    <t>39-ТУ-16153-2020</t>
  </si>
  <si>
    <t>технические устройства, Агрегат насосный цементировочный АНЦ-320У, заводской № Д017, выпуска 1997 года Площадка для обслуживания нефтепромыслового оборудования А39-02588-0005</t>
  </si>
  <si>
    <t>39-ТУ-16150-2020</t>
  </si>
  <si>
    <t>техническое устройство, Головка колонная клиновая КГ 595, заводской № 84, установленная на скважине № 22, Нижнее-Добринского месторождения, Волгоградской области, ОПО - Фонд скважин Нижне-Добринского месторождения №А01-15699-0001, III класс опасности,</t>
  </si>
  <si>
    <t>39-ТУ-16148-2020</t>
  </si>
  <si>
    <t>ООО «ИЗОПАН РУС»</t>
  </si>
  <si>
    <t>техническое устройство: емкость зав. №123, емкость зав.№124, емкость зав. №126, емкость зав. № 128, ОПО «Площадка по производству сэндвич-панелей» рег. № А39-05139-0001, III класс опасности</t>
  </si>
  <si>
    <t>39-ТУ-16140-2020</t>
  </si>
  <si>
    <t>техническое устройство: емкость зав. №125, емкость зав.№127, емкость зав. №129, емкость зав. № 118947, ОПО «Площадка по производству сэндвич-панелей» рег. № А39-05139-0001, III класс опасности</t>
  </si>
  <si>
    <t>39-ТУ-16139-2020</t>
  </si>
  <si>
    <t>техническое устройство: сосуд работающий под давлением (емкость) зав. №7815.403, ОПО «Площадка по производству сэндвич-панелей» рег. № А39-05139-0001, III класс опасности</t>
  </si>
  <si>
    <t>39-ТУ-16134-2020</t>
  </si>
  <si>
    <t>техническое устройство: сосуд работающий под давлением (емкость) зав. №7812.403, ОПО «Площадка по производству сэндвич-панелей» рег. № А39-05139-0001, III класс опасности</t>
  </si>
  <si>
    <t>39-ТУ-16133-2020</t>
  </si>
  <si>
    <t>техническое устройство: сосуд работающий под давлением (емкость) зав. №7813.403, ОПО «Площадка по производству сэндвич-панелей» рег. № А39-05139-0001, III класс опасности</t>
  </si>
  <si>
    <t>39-ТУ-16132-2020</t>
  </si>
  <si>
    <t>техническое устройство: емкость для изоцианата с мешалкой зав. №27690, ОПО «Площадка по производству сэндвич-панелей» рег. № А39-05139-0001, III класс опасности</t>
  </si>
  <si>
    <t>39-ТУ-16131-2020</t>
  </si>
  <si>
    <t>техническое устройство: емкость для полиола с мешалкой зав. №27692, ОПО «Площадка по производству сэндвич-панелей» рег. № А39-05139-0001, III класс опасности</t>
  </si>
  <si>
    <t>39-ТУ-16130-2020</t>
  </si>
  <si>
    <t>техническое устройство: емкость для приема изоцианата с мешалкой зав. №27691, ОПО «Площадка по производству сэндвич-панелей» рег. № А39-05139-0001, III класс опасности</t>
  </si>
  <si>
    <t>39-ТУ-16129-2020</t>
  </si>
  <si>
    <t>техническое устройство: емкость для приема полиола с мешалкой зав. №27908, ОПО «Площадка по производству сэндвич-панелей» рег. № А39-05139-0001, III класс опасности</t>
  </si>
  <si>
    <t>39-ТУ-16128-2020</t>
  </si>
  <si>
    <t>техническое устройство: сосуд работающий под давлением (емкость) зав. №7528-382, ОПО «Площадка по производству сэндвич-панелей» рег. № А39-05139-0001, III класс опасности</t>
  </si>
  <si>
    <t>39-ТУ-16127-2020</t>
  </si>
  <si>
    <t>техническое устройство: сосуд работающий под давлением (емкость) зав. №7821.403, ОПО «Площадка по производству сэндвич-панелей» рег. № А39-05139-0001, III класс опасности</t>
  </si>
  <si>
    <t>39-ТУ-16126-2020</t>
  </si>
  <si>
    <t>техническое устройство: сосуд, работающий под давлением (ресивер азота №8), зав.№ 16, рег.№12291, ОПО «Площадка подсобного хозяйства ТЭЦ (г. Волжский)» рег. № А39-04929-0002, II класс опасности</t>
  </si>
  <si>
    <t>39-ТУ-16123-2020</t>
  </si>
  <si>
    <t>техническое устройство: кран стреловой автомобильный КС-3577-3 зав. № 50, уч. № 113670, ОПО «Участок транспортный Центрального района» рег.№ А39-04918-0021, IV класс опасности</t>
  </si>
  <si>
    <t>39-ТУ-16122-2020</t>
  </si>
  <si>
    <t>техническое устройство: кран на железнодорожном ходу КЖДЭ-16 зав.№30, рег.№103351, ОПО «Участок транспортный» рег.№А39-02428-0009, IV класс опасности</t>
  </si>
  <si>
    <t>39-ТУ-16121-2020</t>
  </si>
  <si>
    <t>технические устройства: воздухосборника V = 5,0 м3 ст.№ 13, зав.№ 5675, рег.№ 56521, ОПО-Площадка компрессорной установки ПС 500 кВ «Балашовская», рег. № А01-07361-0079,</t>
  </si>
  <si>
    <t>39-ТУ-16112-2020</t>
  </si>
  <si>
    <t>технические устройства: воздухосборника V = 3,0 м3 ст.№ P-2, зав.№ Х-2413 к-т 76, рег.№ 8853, ОПО-Площадка компрессорной установки ПС 220 кВ «Алюминиевая», рег. № А01-07361-0250,</t>
  </si>
  <si>
    <t>39-ТУ-16110-2020</t>
  </si>
  <si>
    <t>технические устройства:воздухосборника V = 3,0 м3 ст.№ AK-14, зав.№ Х2350/1 к-т 31, рег.№ 11107, ОПО-Площадка компрессорной установки ПС 220 кВ «Алюминиевая», рег. № А01-07361-0250,</t>
  </si>
  <si>
    <t>39-ТУ-16107-2020</t>
  </si>
  <si>
    <t>технические устройства: воздухосборника V = 3,0 м3 ст.№ AK-12, зав.№ Х2350/1 к-т 22, рег.№ 8675, ОПО-Площадка компрессорной установки ПС 220 кВ «Алюминиевая», рег. № А01-07361-0250,</t>
  </si>
  <si>
    <t>39-ТУ-16102-2020</t>
  </si>
  <si>
    <t>техническое устройство: Кран автомобильный КС-3577-3, рег. № 64851, зав. № 109, ОПО – Участок транспортный РУСАЛ Волгоград, рег. № А54-02654-0108, IV класс опасности, Филиал АО «РУСАЛ Урал» в Волгограде «Объединенная компания РУСАЛ Волгоградский алюминиевый завод («РУСАЛ Волгоград»). 400006, г. Волгоград ул. Шкирятова, д.21 (далее - кран рег. № 64851)</t>
  </si>
  <si>
    <t>39-ТУ-16090-2020</t>
  </si>
  <si>
    <t>техническое устройство:мостовой кран № 64746, зав. № 204864, цех.№ 7, ОПО – Участок электролиза алюминия филиала «ВгАЗ-СУАЛ», рег. № А54-02654-0097, II класс опасности, Филиал АО «РУСАЛ Урал» в Волгограде, «Объединенная компания РУСАЛ Волгоградский алюминиевый завод («РУСАЛ Волгоград»). 400006, г. Волгоград ул. Шкирятова, д.21,</t>
  </si>
  <si>
    <t>39-ТУ-16089-2020</t>
  </si>
  <si>
    <t>техническое устройство: Теплообменный блок, зав. № 8, рег. № 150394, инв. № 150458. ОПО – энергоцех №2, рег. № А39-00790-0007, III класс опасности. АО «Волжский трубный завод» 404119, область Волгоградская, город Волжский, ул. 7-я Автодорога, 6,</t>
  </si>
  <si>
    <t>АЭ.18.01516.002</t>
  </si>
  <si>
    <t>39-ТУ-16077-2020</t>
  </si>
  <si>
    <t>техническое устройство: Конденсатор КХ-110, зав.№ 262, рег.№ 150438, инв. № 154046. ОПО – энергоцех №2, рег. № А39-00790-0007, III класс опасности. АО «Волжский трубный завод» 404119, область Волгоградская, город Волжский, ул. 7-я Автодорога, 6,</t>
  </si>
  <si>
    <t>39-ТУ-16073-2020</t>
  </si>
  <si>
    <t>техническое устройство: Конденсатор КХ-110, зав.№ 21, рег.№ 150437, инв. № 150458. ОПО – энергоцех №2, рег. № А39-00790-0007, III класс опасности. АО «Волжский трубный завод» 404119, область Волгоградская, город Волжский, ул. 7-я Автодорога, 6,</t>
  </si>
  <si>
    <t>39-ТУ-16071-2020</t>
  </si>
  <si>
    <t>техническое устройство: Конденсатор КХ-110, зав.№ 2, рег.№ 150435, инв. № 150458. ОПО – энергоцех №2, рег. № А39-00790-0007, III класс опасности. АО «Волжский трубный завод» 404119, область Волгоградская, город Волжский, ул. 7-я Автодорога, 6,</t>
  </si>
  <si>
    <t>39-ТУ-16069-2020</t>
  </si>
  <si>
    <t>техническое устройство: Конденсатор КХ-110, зав.№ 10, рег.№ 150434, инв. № 154045. ОПО – энергоцех №2, рег. № А39-00790-0007, III класс опасности. АО «Волжский трубный завод» 404119, область Волгоградская, город Волжский, ул. 7-я Автодорога, 6,</t>
  </si>
  <si>
    <t>39-ТУ-16066-2020</t>
  </si>
  <si>
    <t>техническое устройство: станок–качалка СК8-3,5-4000,заводской № 8048, выпуска 1980 года, установленный на скважине № 25 Нижне-Добринского месторождения, Волгоградской области, ОПО "Фонд скважин Нижне-Добринского месторождения", рег.№А01-15699-0001, III класс опасности</t>
  </si>
  <si>
    <t>39-ТУ-16062-2020</t>
  </si>
  <si>
    <t>техническое устройство: станок–качалка UP 9T-2500-3500,заводской № 12603, выпуска 1973 года, установленный на скважине№ 24, Нижне-Добринского месторождения, Волгоградской области, ОПО "Фонд скважин Нижне-Добринского месторождения", рег.№А01-15699-0001, III класс опасности</t>
  </si>
  <si>
    <t>39-ТУ-16057-2020</t>
  </si>
  <si>
    <t>техническое устройство: станок-качалка UP 12Т-3000-5500М, заводской № б/н, выпуска 1973 года, установленный на скважине № 3, Куркинского месторождения, Волгоградской области, ОПО "Фонд скважин Куркинского месторождения", рег.№А01-15699-0003, III класс опасности</t>
  </si>
  <si>
    <t>39-ТУ-16053-2020</t>
  </si>
  <si>
    <t>техническое устройство: Теплообменник, инв. № 150695.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</si>
  <si>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39-ТУ-16052-2020</t>
  </si>
  <si>
    <t>техническое устройство: Емкость для хранения щелочи зав. № 72ТК1205, рег. № 2/635. ОПО – участок кислотного хозяйства и химических продуктов рег. № А39-00790-0038, II класс опасности. АО «Волжский трубный завод» 404119, область Волгоградская, город Волжский, ул. 7-я Автодорога, 6,</t>
  </si>
  <si>
    <t>39-ТУ-16050-2020</t>
  </si>
  <si>
    <t>техническое устройство: Теплообменник поз. №026, инв. № 150727.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</si>
  <si>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39-ТУ-16049-2020</t>
  </si>
  <si>
    <t>техническое устройство: Отстойник поз. №205, инв. №150693.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</si>
  <si>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39-ТУ-16048-2020</t>
  </si>
  <si>
    <t>головка колонная клиновая КГ 595, заводской № 47187, установленная на скважине № 3 Куркинского месторождения Волгоградской области. ОПО "Фонд скважин Куркинского месторождения", рег.№А01-15699-0003, III класс опасности</t>
  </si>
  <si>
    <t>39-ТУ-16039-2020</t>
  </si>
  <si>
    <t>техническое устройство: воздухосборник В-10 зав. №2697к, рег. №71027, установленный на площадке воздухосборников Вагонного ремонтного депо Сарепта – обособленного структурного подразделения АО «Вагонная ремонтная компания-2», по адресу на опасном производственном объекте: 400112, г. Волгоград, ул. Арсеньева, д.50., рег.№№А01-12110-0141, IV класс опасности</t>
  </si>
  <si>
    <t>39-ТУ-16038-2020</t>
  </si>
  <si>
    <t>арматура фонтанная АФ2-65×21ХЛ, заводской № 3534, установленная на скважине № 3,Куркинского месторождения, Фроловского района Волгоградской области, ОПО "Фонд скважин Куркинского месторождения" рег.№А01-15699-0003, III класс опасности</t>
  </si>
  <si>
    <t>39-ТУ-16036-2020</t>
  </si>
  <si>
    <t>станок–качалка СК8-3,5-4000, заводской № 4868, выпуска 1978 года, установленный на скважине № 9 Нижне-Добринского месторождения, Волгоградской области, ОПО "Фонд скважин Нижне-Добринского месторождения" рег.№А01-15699-0001, III класс опасности</t>
  </si>
  <si>
    <t>39-ТУ-16034-2020</t>
  </si>
  <si>
    <t>Станок–качалка UP 12T-3000-5500, заводской № 125090, выпуска 1973 года, установленный на скважине № 22 Нижне-Добринского месторождения, Волгоградской области, ОПО "Фонд скважин Нижне-Добринского месторождения" рег.№А01-15699-0001, III класс опасности</t>
  </si>
  <si>
    <t>39-ТУ-16033-2020</t>
  </si>
  <si>
    <t>ООО "Газпром газораспределение Волгоград"</t>
  </si>
  <si>
    <t>документацию: «Газопровод межпоселковый от АГРС с. Карповка к п. Прудбой, Калачёвский р-он, Волгоградская обл. (Техническое перевооружение ГРПШ № 25, п. Прудбой, ул. Школьная. Установка средств АСУ ТП). Код стройки 46497-17-2»,ОПО «Сеть газораспределения, в том числе межпоселковая Калачёвский р-он», рег.№А39-04910-0014, III класс опасности</t>
  </si>
  <si>
    <t>ООО "Спектр"</t>
  </si>
  <si>
    <t xml:space="preserve"> АЭ.16.01557.001</t>
  </si>
  <si>
    <t>39-ТП-16592-2020</t>
  </si>
  <si>
    <t>документацию: «Газопровод межпоселковый от АГРС Котельниково х.Семичный - х.Майоровский, назначение: инженерные сети. Протяженность: 22370,2 м. Подземная этажность: 1. Инвентарный номер: 18:224:002:000479700. Литер: 1-1. Адрес: Россия, Волгоградская обл., Котельниковский район. (Техническое перевооружение ГРПШ № 19, г. Котельниково Восточная окраина Котельниковского района. Установка средств АСУ ТП). Код стройки 32024-17-1», ОПО «Сеть газораспределения, в том числе межпоселковая Котельниковский р-он», рег.№А39-04910-0018, III класс опасности</t>
  </si>
  <si>
    <t>39-ТП-16586-2020</t>
  </si>
  <si>
    <t>документацию: «Межпоселковый газопровод к х.Шакин Кумылженского района Волгоградской области. (Техническое перевооружение ШРП № 2. Установка средств АСУ ТП). Код стройки 45201-17-2», ОПО «Сеть газораспределения, в том числе межпоселковая Кумылженский р-он», рег.№А39-04910-0020, III класс опасности</t>
  </si>
  <si>
    <t>39-ТП-16575-2020</t>
  </si>
  <si>
    <t>документацию: «Межпоселковый газопровод к х.Шакин Кумылженского района Волгоградской области. (Техническое перевооружение ШРП № 1. Установка средств АСУ ТП). Код стройки 45201-17-1», ОПО «Сеть газораспределения, в том числе межпоселковая Кумылженский р-он», рег.№А39-04910-0020, III класс опасности</t>
  </si>
  <si>
    <t>39-ТП-16574-2020</t>
  </si>
  <si>
    <t>документацию: «Газопровод межпоселковый АГРС с.Липовка - с.Романовка Ольховского района Волгоградской области. (Техническое перевооружение УГРШ(К)-50Н-2-1 № 62, с.Романовка. Установка средств АСУ ТП). Код стройки 45174-17», ОПО «Сеть газораспределения, в том числе межпоселковая Ольховский р-он», рег.№А39-04910-0028, III класс опасности</t>
  </si>
  <si>
    <t>39-ТП-16573-2020</t>
  </si>
  <si>
    <t>документацию: «Сооружение газопровод межпоселковый х.Майоровский - х.Похлебин - х.Веселый Котельниковского района Волгоградской области. (Техническое перевооружение ГРПШ № 40, х. Похлебин Котельниковского района. Установка средств АСУ ТП). Код стройки 45173-17-2», ОПО «Сеть газораспределения, в том числе межпоселковая Котельниковский р-он», рег.№А39-04910-0018, III класс опасности</t>
  </si>
  <si>
    <t>39-ТП-16572-2020</t>
  </si>
  <si>
    <t>документацию: «Межпоселковый газопровод к п.Букановское Заготзерно Кумылженского района Волгоградской области. (Техническое перевооружение УГРШ(К)-50Н1-0,6. Установка средств АСУ ТП). Код стройки 45114-17», ОПО «Сеть газораспределения, в том числе межпоселковая Кумылженский р-он», рег.№А39-04910-0020 , III класс опасности</t>
  </si>
  <si>
    <t>39-ТП-16571-2020</t>
  </si>
  <si>
    <t>документацию: «Сооружение газопровод межпоселковый х.Майоровский - х.Похлебин - х.Веселый Котельниковского района Волгоградской области. (Техническое перевооружение ГРПШ № 41, х. Веселый Котельниковского района. Установка средств АСУ ТП). Код стройки 45173-17-1» ,ОПО «Сеть газораспределения, в том числе межпоселковая Котельниковский р-он», рег.№А39-04910-0018 , III класс опасности</t>
  </si>
  <si>
    <t>39-ТП-16569-2020</t>
  </si>
  <si>
    <t>документацию: «Газопровод межпоселковый АГРС х. Бойкие Дворики - с. Прямая Балка, с. Давыдовка Дубовского района Волгоградской области, назначение: инженерные сети. Протяженность: 19010,0300 м. Адрес: Россия, Волгоградская обл. Дубовский район. (Техническое перевооружение ГРПШ 15-2В-У1, х. Бойкие Дворики. Установка средств АСУ ТП). Код стройки 33766-17», ОПО «Сеть газораспределения, в том числе межпоселковая Дубовский р-он», рег.№А39-04910-0010, III класс опасности</t>
  </si>
  <si>
    <t>39-ТП-16567-2020</t>
  </si>
  <si>
    <t>документацию: «Газопровод межпоселковый АГРС Столярово — п. Маяк Октября Ленинского района Волгоградской области, назначение: инженерные сети. Протяженность: 19424.85 м. Адрес: Россия, Волгоградская обл., Ленинский район. (Техническое перевооружение ГРПШ № 431, п. Маяк Октября. Установка средств АСУ ТП). Код стройки 33459-17», ОПО «Сеть газораспределения, в том числе межпоселковая Ленинский р-он», рег.№А39-04910-0021, III класс опасности</t>
  </si>
  <si>
    <t>39-ТП-16561-2020</t>
  </si>
  <si>
    <t>документацию: «Газопровод межпоселковый АГРС п.Тихоновка - х.Степной - х.Бузиновка, х.Ярки-Рубежный, х.Степаневка Калачевского района Волгоградской области, назначение: инженерные сети. Протяженность - 35521,14 м. Инвентарный номер: 18:000:002:000712650. Литер: Б. Адрес: Россия, Волгоградская обл., Калачевский район. (Техническое перевооружение ГРПШ № 18, х. Бузиновка. Установка средств АСУ ТП). Код стройки 33442-17-2», ОПО «Сеть газораспределения, в том числе межпоселковая Калачевский р-он», рег.№А39-04910-0014, III класс опасности</t>
  </si>
  <si>
    <t>39-ТП-16560-2020</t>
  </si>
  <si>
    <t>документацию: «Газопровод межпоселковый АГРС п.Тихоновка - х.Степной - х.Бузиновка, х.Ярки-Рубежный, х.Степаневка Калачевского района Волгоградской области, назначение: инженерные сети. Протяженность - 35521,14 м. Инвентарный номер: 18:000:002:000712650. Литер: Б. Адрес: Россия, Волгоградская обл., Калачевский район. (Техническое перевооружение ГРПШ № 23, п. Прутбой х.Степанёвка. Установка средств АСУ ТП). Код стройки 33442-17-1», ОПО «Сеть газораспределения, в том числе межпоселковая Калачевский р-он», рег.№А39-04910-0014 , III класс опасности</t>
  </si>
  <si>
    <t>39-ТП-16559-2020</t>
  </si>
  <si>
    <t>документацию: «Межпоселковый газопровод ст.Слащевская - ст.Букановская Кумылженского района Волгоградской области, назначение: инженерные сети. Протяженность: 21621,76 п.м. Адрес: Россия, Волгоградская область, Кумылженский район. (Техническое перевооружение ГРПШ-13-2В-У1, ст. Букановская. Установка средств АСУ ТП). Код стройки 33276-17-2», ОПО «Сеть газораспределения, в том числе межпоселковая Кумылженский р-он», рег.№А39-04910-0020 , III класс опасности</t>
  </si>
  <si>
    <t>39-ТП-16558-2020</t>
  </si>
  <si>
    <t>документацию: «Межпоселковый газопровод ст.Слащевская - ст.Букановская Кумылженского района Волгоградской области, назначение: инженерные сети. Протяженность: 21621,76 п.м. Адрес: Россия, Волгоградская область, Кумылженский район. (Техническое перевооружение ГРПШ-15-2В-У1, ст. Слащевская. Установка средств АСУ ТП). Код стройки 33276-17-1», ОПО «Сеть газораспределения, в том числе межпоселковая Кумылженский р-он», рег.№</t>
  </si>
  <si>
    <t>39-ТП-16557-2020</t>
  </si>
  <si>
    <t>«Газопровод межпоселковый х.Катасонов Михайловского района Волгоградской области, назначение: инженерные сети. Протяженность: 32357,3 м. Инвентарный номер: 18:232:002:000645970. Литер: I. Адрес: Россия, Волгоградская обл., Михайловский район. (Техническое перевооружение ГРПШ 13-2В-У1, х. Катасонов. Установка средств АСУ ТП). Код стройки 33236-17», ОПО «Сеть газоснабжения, в том числе межпоселковая Михайловский р-он», рег.№А39-04910-0022 , III класс опасности</t>
  </si>
  <si>
    <t>39-ТП-16554-2020</t>
  </si>
  <si>
    <t>документацию: «Газопровод межпоселковый от АГРС г.Котельниково до х.Караичев Котельниковского района Волгоградской области, назначение: инженерные сети. Протяженность: 11607,77 м. Инвентарный номер: 18:24:002:000477350. Литер: I. Адрес: Россия, Волгоградская обл., Котельниковский район. (Техническое перевооружение ГРПШ № 15, х. Караичев. Установка средств АСУ ТП). Код стройки 33210-17-2», ОПО «Сеть газораспределения, в том числе межпоселковая Котельниковский р-он», рег.№А39-04910-0018 , III класс опасности</t>
  </si>
  <si>
    <t>39-ТП-16550-2020</t>
  </si>
  <si>
    <t>документацию: «Газопровод межпоселковый от АГРС г.Котельниково до х.Караичев Котельниковского района Волгоградской области, назначение: инженерные сети. Протяженность: 11607,77 м. Инвентарный номер: 18:24:002:000477350. Литер: I. Адрес: Россия, Волгоградская обл., Котельниковский район. (Техническое перевооружение ГРПШ № 14, х.Караичев. Установка средств АСУ ТП). Код стройки 33210-17-1», ОПО «Сеть газораспределения, в том числе межпоселковая Котельниковский р-он», рег.№А39-04910-0018 , III класс опасности</t>
  </si>
  <si>
    <t>39-ТП-16549-2020</t>
  </si>
  <si>
    <t>документацию: «Газопровод межпоселковый г. Камышин - с. Терновка Камышинского района Волгоградской области, назначение: инженерные сети. Протяженность: 26983.2 м. Адрес: Россия, Волгоградская обл., Камышинский район. (Техническое перевооружение ГРПШ-13-2НВ-У1, с. Терновка. Установка средств АСУ ТП). Код стройки 32028-17», ОПО «Сеть газораспределения, в том числе межпоселковая Камышинский р-он», рег.№А39-04910-0015 , III класс опасности</t>
  </si>
  <si>
    <t>39-ТП-16547-2020</t>
  </si>
  <si>
    <t>документацию: «Газопровод межпоселковый от АГРС Котельниково х.Семичный - х.Майоровский, назначение: инженерные сети. Протяженность: 22370,2 м. Подземная этажность: 1. Инвентарный номер: 18:224:002:000479700. Литер: 1-1. Адрес: Россия, Волгоградская обл., Котельниковский район. (Техническое перевооружение ГРПШ № 26, х. Майоровский. Установка средств АСУ ТП). Код стройки 32024-17-3»., ОПО «Сеть газораспределения, в том числе межпоселковая Котельниковский р-он», рег№А39-04910-0018, III класс опасности</t>
  </si>
  <si>
    <t>39-ТП-16542-2020</t>
  </si>
  <si>
    <t>документацию «Газопровод межпоселковый от АГРС Котельниково х.Семичный - х.Майоровский, назначение: инженерные сети. Протяженность: 22370,2 м. Подземная этажность: 1. Инвентарный номер: 18:224:002:000479700. Литер: 1-1. Адрес: Россия, Волгоградская обл., Котельниковский район. (Техническое перевооружение ГРПШ № 22, х. Семичный. Установка средств АСУ ТП). Код стройки 32024-17-2»</t>
  </si>
  <si>
    <t>39-ТП-16528-2020</t>
  </si>
  <si>
    <t>- документацию на техническое перевооружение «Межпоселковый газопровод к х. Страховский Михайловского района Волгоградской области, назначение: инженерные сети. Протяженность: 10600,4300 м. Адрес: Россия, Волгоградская обл., Михайловский район. (Техническое перевооружение ГРПШ, х. Страховский. Установка средств АСУ ТП). Код стройки 32022-17»</t>
  </si>
  <si>
    <t>39-ТП-16525-2020</t>
  </si>
  <si>
    <t>документацию на техническое перевооружение «Газопровод межпоселковый АГРС х.Большой - х.Мишин - х.Плотников-2, назначение: инженерные сети. Протяженность: 22507,9500 м. Адрес: Россия, Волгоградская обл., Михайловский район. (Техническое перевооружение ГРПШ 13-2В-У1, х. Плотников 2-й. Установка средств АСУ ТП). Код стройки 32021-17-3» А39-04910-0022</t>
  </si>
  <si>
    <t>39-ТП-16524-2020</t>
  </si>
  <si>
    <t>документацию на техническое перевооружение «Газопровод межпоселковый АГРС х.Большой - х.Мишин - х.Плотников-2, назначение: инженерные сети. Протяженность: 22507,9500 м. Адрес: Россия, Волгоградская обл., Михайловский район. (Техническое перевооружение ГРПШ-05-2У1, ответвление на х. Плотников-2, х. Мишин. Установка средств АСУ ТП). Код стройки 32021-17-2» А39-04910-0022</t>
  </si>
  <si>
    <t>39-ТП-16523-2020</t>
  </si>
  <si>
    <t>документацию техническое перевооружение: «Газопровод межпоселковый от АГРС с. Карповка к п.Прудбой, Калачёвский р-он, Волгоградская обл. (Техническое перевооружение ГРПШ № 27, п.Прутбой, ул. Восточная. Установка средств АСУ ТП). Код стройки 46497-17-1».</t>
  </si>
  <si>
    <t>39-ТП-16507-2020</t>
  </si>
  <si>
    <t>документацию на техническое перевооружение «Газопровод межпоселковый АГРС х.Большой - х.Мишин - х.Плотников-2, назначение: инженерные сети. Протяженность: 22507,9500 м. Адрес: Россия, Волгоградская обл., Михайловский район. (Техническое перевооружение ГРПШ-13-2В-У1 с РДГ-50В, ответвление на х. Плотников-2, х. Мишин. Установка средств АСУ ТП). Код стройки 32021-17-1» А39-04910-0022</t>
  </si>
  <si>
    <t>39-ТП-16444-2020</t>
  </si>
  <si>
    <t>Техническое перевооружение газопровода среднего давления с установкой УОРГ к котельной п. Областной с/х опытной станции Городищенского рай-она Волгоградской областиА39-04910-0008</t>
  </si>
  <si>
    <t xml:space="preserve">АЭ.16.00569.001 </t>
  </si>
  <si>
    <t>39-ТП-16443-2020</t>
  </si>
  <si>
    <t>Техническое перевооружение газопровода среднего давления с установкой УОРГ от ГГРП до котельной и ШРП-1 п. Кузмичи Городищенского района Волгоградской областиА39-04910-0008</t>
  </si>
  <si>
    <t>39-ТП-16441-2020</t>
  </si>
  <si>
    <t>документацию: «Техническое перевооружение сети газопотребления. Котельная № 1. Монтаж котла-утилизатора К-30/2,4-45», ОПО «Сеть газопотребления Волгоградского филиала» рег. № А61-06327-0005, III класс опасности</t>
  </si>
  <si>
    <t>39-ТП-16348-2020</t>
  </si>
  <si>
    <t>здания и сооружения Внутренний газопровод и газовое оборудование котельной ТСЖ «Жилсервис», эксплуатируемого на опасном производственном объекте «Сеть газопотребления ТСЖ «Жилсервис», класс опасности III, рег. № А-39-04521-0014, по адресу: г. Волгоград, пер. Удмуртский, д. 105</t>
  </si>
  <si>
    <t>39-ЗС-16601-2020</t>
  </si>
  <si>
    <t>здания и сооружения «Надземный газопровод низкого давления, эксплуатируемый АО «Волгоградгоргаз», расположенный по адресу: Волгоградская область, г. Волгоград, Советский район, ул. Сарафанова, 12, общей протяженностью 1,5 м» А39-00007-0009</t>
  </si>
  <si>
    <t>39-ЗС-16597-2020</t>
  </si>
  <si>
    <t>здания и сооружения «Надземный газопровод низкого давления, эксплуатируемый АО «Волгоградгоргаз», расположенный по адресу: Волгоградская область, г. Волгоград, Советский район, ул. Полухина к ж.д. №34, общей протяженностью 1,5 м» А39-00007-0009</t>
  </si>
  <si>
    <t>39-ЗС-16596-2020</t>
  </si>
  <si>
    <t>здания и сооружения «Надземные газопроводы низкого давления, эксплуатируемые АО «Волгоградгоргаз», расположенные по адресу: Волгоградская область, г. Волгоград, Советский район, ул. Новосибирская к ж.д. №1, 5, 10, 15, 16, 21, 24, 24а, 26а, 28, общей протяженностью 17,15 м» А39-00007-0009</t>
  </si>
  <si>
    <t>39-ЗС-16595-2020</t>
  </si>
  <si>
    <t>здания и сооружения «Надземные газопроводы низкого давления, эксплуатируемые АО «Волгоградгоргаз», расположенные по адресу: Волгоградская область, г. Волгоград, Ворошиловский район, ул. Иванова к ж.д. №31, 34, 38, 39, 41, 41а, 45, 47, 53, 66, общей протяженностью 15,45 м» А39-00007-0013</t>
  </si>
  <si>
    <t>39-ЗС-16594-2020</t>
  </si>
  <si>
    <t>здания и сооружения «Надземные газопроводы низкого давления, эксплуатируемые АО «Волгоградгоргаз», расположенные по адресу: Волгоградская область, г. Волгоград, Ворошиловский район, ул. Звездина к ж.д. №6, 21, 24, 25, 27, 30, 30а, 32, 33, 43, 58, 61, 61а, 67а, 68, 83, общей протяженностью 26,9 м» А39-00007-0013</t>
  </si>
  <si>
    <t>39-ЗС-16593-2020</t>
  </si>
  <si>
    <t>здания и сооружения «Надземные газопроводы низкого давления, эксплуатируемые АО «Волгоградгоргаз», расположенные по адресу: Волгоградская область, г. Волгоград, Ворошиловский район, ул. Елецкая к ж.д. №13, ул. Кронштадтская к ж.д. №60, ул. Новоузенская к ж.д. №78, общей протяженностью 79,9 м» А39-00007-0013</t>
  </si>
  <si>
    <t>39-ЗС-16591-2020</t>
  </si>
  <si>
    <t>здания и сооружения «Надземные газопроводы низкого давления, эксплуатируемые АО «Волгоградгоргаз», расположенные по адресу: Волгоградская область, г. Волгоград, Советский район, ул. Днепростроевская к ж.д. №25, 43а, ул. Революционная к ж.д. №43а, ул. Монгольская к ж.д. №1, 8, ул. Физкультурная к ж.д. №20, 22, общей протяженностью 10,72 м» А39-00007-0009</t>
  </si>
  <si>
    <t>39-ЗС-16590-2020</t>
  </si>
  <si>
    <t>здания и сооружения «Надземные газопроводы низкого давления, эксплуатируемые АО «Волгоградгоргаз», расположенные по адресу: Волгоградская область, г. Волгоград, Ворошиловский район, ВПЭЛС к ж.д. №28, 32, 34, 36, 38, 40, 42, 44, 46, 48, 50, 52, 52а, 54, 60, 62, 64, 66, 68, общей протяженностью 37,3 м»А39-00007-0013</t>
  </si>
  <si>
    <t>39-ЗС-16589-2020</t>
  </si>
  <si>
    <t>здания и сооружения «Надземный газопровод низкого давления, эксплуатируемый АО «Волгоградгоргаз», расположенный по адресу: Волгоградская область, г. Волгоград, Советский район, ул. Абхазская, 20, общей протяженностью 1,5 м» А39-00007-0009</t>
  </si>
  <si>
    <t>39-ЗС-16588-2020</t>
  </si>
  <si>
    <t>здания и сооружения «Надземные газопроводы низкого давления, эксплуатируемые АО «Волгоградгоргаз», расположенные по адресу: Волгоградская область, г. Волгоград, Ворошиловский район, 5-й участок ВПЭЛС, общей протяженностью 46,8 м» А39-00007-0013</t>
  </si>
  <si>
    <t>39-ЗС-16587-2020</t>
  </si>
  <si>
    <t>здания и сооружения «Надземные газопроводы низкого давления, эксплуатируемые АО «Волгоградгоргаз», расположенные по адресу: Волгоградская область, г. Волгоград, Краснооктябрьский район, пер. 4-й Лётный к ж.д. №22, ул. Черниговская к ж.д. №19, общей протяженностью 16,5 м» А39-00007-0011</t>
  </si>
  <si>
    <t>39-ЗС-16585-2020</t>
  </si>
  <si>
    <t>здания и сооружения «Надземные газопроводы низкого давления, эксплуатируемые АО «Волгоградгоргаз», расположенные по адресу: Волгоградская область, г. Волгоград, Тракторозаводской район, ул. Дундича к ж. д. №8, 10, 14, 16, 20, 24, 26, 28, 29, 31, 36, 48, 62, 76, 94, 100, 102, 104, 106, 108, 118, 126, 132, 134, 130, 138, 142, 146/2, 148, 150, 154, 160, 168, общей протяженностью 61,5 м» А39-00007-0015</t>
  </si>
  <si>
    <t>39-ЗС-16584-2020</t>
  </si>
  <si>
    <t>здания и сооружения «Надземные газопроводы низкого давления, эксплуатируемые АО «Волгоградгоргаз», расположенные по адресу: Волгоградская область, г. Волгоград, Краснооктябрьский район, ул. Колымская к ж.д. №1, 3, 4, 5, 6, 7, 8, 9, 10, 11, 12, 13, 15, 18, 20, 24, общей протяженностью 24,0 м» А39-00007-0011</t>
  </si>
  <si>
    <t>39-ЗС-16583-2020</t>
  </si>
  <si>
    <t>здания и сооружения «Надземные газопроводы низкого давления, эксплуатируемые АО «Волгоградгоргаз», расположенные по адресу: Волгоградская область, г. Волгоград, Краснооктябрьский район, ул. Краснокамская к ж.д. №1, 3, 5, 6, 7, 8, 9, 10, 13, 14, 15, 15а, 16, 18, 19, 20, 21, 22, 24, 25, 26, 27, 28, 29, 30, 31, 32, 33, 34, 35, 36, 37, 38, 39, 40, общей протяженностью 28,0 м» А39-00007-0011</t>
  </si>
  <si>
    <t>39-ЗС-16582-2020</t>
  </si>
  <si>
    <t>здания и сооружения «Надземные газопроводы низкого давления, эксплуатируемые АО «Волгоградгоргаз», расположенные по адресу: Волгоградская область, г. Волгоград, Краснооктябрьский район, ул. Ломоносова к ж.д. №34, ул. Шатурская к ж.д. №49, общей протяженностью 3,0 м» А39-00007-0011</t>
  </si>
  <si>
    <t>39-ЗС-16581-2020</t>
  </si>
  <si>
    <t>здания и сооружения «Надземный газопровод низкого давления, эксплуатируемый АО «Волгоградгоргаз», расположенный по адресу: Волгоградская область, г. Волгоград, Тракторозаводской район, ул. Малоярославецкая к ж.д. №13, общей протяженностью 14,0 м» А39-00007-0015</t>
  </si>
  <si>
    <t>39-ЗС-16580-2020</t>
  </si>
  <si>
    <t>здания и сооружения «Надземные газопроводы низкого давления, эксплуатируемые АО «Волгоградгоргаз», расположенные по адресу: Волгоградская область, г. Волгоград, Краснооктябрьский район, ул. Типографская к ж.д. №41, 43, 49, 53, 63, 65, 67, 69, общей протяженностью 12,0 м» А39-00007-0011</t>
  </si>
  <si>
    <t>39-ЗС-16579-2020</t>
  </si>
  <si>
    <t>здания и сооружения «Надземные газопроводы низкого давления, эксплуатируемые АО «Волгоградгоргаз», расположенные по адресу: Волгоградская область, г. Волгоград, Краснооктябрьский район, ул. Типографская, вводы, общей протяженностью 43,0 м» А39-00007-0011</t>
  </si>
  <si>
    <t>39-ЗС-16578-2020</t>
  </si>
  <si>
    <t>здания и сооружения «Надземные газопроводы низкого давления, эксплуатируемые АО «Волгоградгоргаз», расположенные по адресу: Волгоградская область, г. Волгоград, Краснооктябрьский район, ул. Хибинская к ж.д. №1, 2, 3, 5, 6, 7, 8, 9, 11, 12, 13, 15, 16, 17, 18, 19, 20, 23, 27, 29, 30, 31, 33, 34, 38, общей протяженностью 37,5 м» А39-00007-0011</t>
  </si>
  <si>
    <t>39-ЗС-16570-2020</t>
  </si>
  <si>
    <t>39-ЗС-16568-2020</t>
  </si>
  <si>
    <t>сооружение, Внутрипромысловый трубопровод от скважины № 25 до СП Нижне-Добринского месторождения Волгоградской области, ОПО - Система промысловых трубопроводов Нижне-Добринского месторождения №А01-15699-0002,</t>
  </si>
  <si>
    <t xml:space="preserve"> АЭ.18.05800.001  </t>
  </si>
  <si>
    <t>39-ЗС-16566-2020</t>
  </si>
  <si>
    <t>Сооружение: Участок внутреннего газопровода ПР-12 1-ое отделение длиной 198 м, эксплуатируемый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</si>
  <si>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39-ЗС-16556-2020</t>
  </si>
  <si>
    <t>Сооружение: Участок внутреннего газопровода ПР-12 3-е отделение длиной 140,4м, эксплуатируемый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</si>
  <si>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39-ЗС-16555-2020</t>
  </si>
  <si>
    <t>ООО "Зиракс"</t>
  </si>
  <si>
    <t>здание корпуса 12-71а, в осях «12’-15’/А’-Г’», ОПО «Сеть газопотребления пред-приятия», рег.№ А39-02882-0001, III класс опасности</t>
  </si>
  <si>
    <t>39-ЗС-16538-2020</t>
  </si>
  <si>
    <t>Здание склада хлора, ОПО «Площадка водопроводных очистных сооружений Кировского района (склад хлора, хлораторная, площадка выгрузки контейнеров с хлором)», рег.№ А39-04848-0002, III класс опасности</t>
  </si>
  <si>
    <t>39-ЗС-16536-2020</t>
  </si>
  <si>
    <t>здания и сооружения Внутренний газопровод к паровому котлу ДЕ-25/14 зав.№3270, рег.№8854, ст.№3, ОПО «Система теплоснабжения Лазаревского района города Сочи», рег. № А30-00046-0018, III класс опасности</t>
  </si>
  <si>
    <t>39-ЗС-16535-2020</t>
  </si>
  <si>
    <t>здания и сооружения Внутренний газопровод к паровому котлу ДЕ-25/13 зав.№3293, рег.№8864, ст.№4, ОПО «Система теплоснабжения Лазаревского района города Сочи», рег. № А30-00046-0018, III класс опасности</t>
  </si>
  <si>
    <t>39-ЗС-16534-2020</t>
  </si>
  <si>
    <t>здания и сооружения Трубопровод теплосети от котельной "10 Дивизии НКВД" рег. № 49312 по адресу 400098 г. Волгоград, ул. "10 Дивизии НКВД", д. 3 ОПО «Участки трубопровода тепловой сети Центрального района» рег. № А39-04918-0013, III класса опасности</t>
  </si>
  <si>
    <t>39-ЗС-16527-2020</t>
  </si>
  <si>
    <t>ОАО "ВАЗ"</t>
  </si>
  <si>
    <t>здание сортировки печей, инв. № 110000047, ОПО «Электроплавильный цех» рег. № А39-00288-0003 IV класс опасности, ОАО «Волжский абразивный завод». Волгоградская область, г. Волжский.</t>
  </si>
  <si>
    <t>АЭ.18.05422.002</t>
  </si>
  <si>
    <t>39-ЗС-16485-2020</t>
  </si>
  <si>
    <t>Здание участка загрузки печей, инв. № 11000045 ОПО «Электроплавильный цех», рег. № А39-00288-0003 IV класс опасности ОАО «Волжский абразивный завод» Волгоградская область, г. Волжский,</t>
  </si>
  <si>
    <t>39-ЗС-16478-2020</t>
  </si>
  <si>
    <t>сооружение: межцеховой газопровод до котельной ПТВМ-100 ТСЦ, инв.№65300023, ЦЭС, принадлежащий АО Волгоградский металлургический комбинат "Красный Октябрь" (ОПО "Сеть газопотребления предприятия рег.№А39-04595-0018, III класс опасности)</t>
  </si>
  <si>
    <t>АЭ.16.00613.008</t>
  </si>
  <si>
    <t>39-ЗС-16430-2020</t>
  </si>
  <si>
    <t>сооруженеи: газопровод от узла учёта (ввод №2) до задвижки №73 у ОКЦ, инв.№65300011, ЦЭС, принадлежащий АО Волгоградский металлургический комбинат "Красный Октябрь" (ОПО "Сеть газопотребления предприятия рег.№А39-04595-0018, III класс опасности)</t>
  </si>
  <si>
    <t>39-ЗС-16428-2020</t>
  </si>
  <si>
    <t>сооружение: газопровод от эстакады энергоносителей К 1 до ООЛ ЛПЦ, инв.№65300026, ЦЭС, принадлежащий АО Волгоградский металлургический комбинат "Красный Октябрь" (ОПО "Сеть газопотребления предприятия рег.№А39-04595-0018, III класс опасности)</t>
  </si>
  <si>
    <t>39-ЗС-16427-2020</t>
  </si>
  <si>
    <t>сооружение: газопровод от бывшего мартеновского цеха до кузнечного отделения РМЦ и СПЦ, инв.№65300015, ЦЭС, принадлежащий АО Волгоградский металлургический комбинат "Красный Октябрь" (ОПО "Сеть газопотребления предприятия рег.№А39-04595-0018, III класс опасности)</t>
  </si>
  <si>
    <t>39-ЗС-16425-2020</t>
  </si>
  <si>
    <t>сооружение: межцеховой газопровод от задвижки №48 у ГРП-1,2 (ЦОМП) до задвижки №54 у ГРП №72 копрового цеха, инв.№653000020, ЦЭС, принадлежащий АО Волгоградский металлургический комбинат "Красный Октябрь" (ОПО "Сеть газопотребления предприятия рег.№А39-04595-0018, III класс опасности)</t>
  </si>
  <si>
    <t>39-ЗС-16424-2020</t>
  </si>
  <si>
    <t>сооружение: участок внутреннего газопровода среднего и низкого давления цеха №10 филиал №2 длиной 83,5м, эксплуатируемый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</si>
  <si>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39-ЗС-16422-2020</t>
  </si>
  <si>
    <t>сооружение: межцеховой газопровод природного газа от задвижки №45 на эстакаде энергоносителей у известково-обжигательного отделения ЦПИПиЛ до ГРП- 1,2. инв.№65300013, ЦЭС, принадлежащий АО Волгоградский металлургический комбинат "Красный Октябрь" (ОПО "Сеть газопотребления предприятия рег.№А39-04595-0018, III класс опасности)</t>
  </si>
  <si>
    <t>39-ЗС-16420-2020</t>
  </si>
  <si>
    <t>сооружение: газопровод от отделения люнкеритов ЦПИПиЛ до ОПС СПЦ-2. инв.№65300005, ЦЭС, принадлежащий АО Волгоградский металлургический комбинат "Красный Октябрь" (ОПО "Сеть газопотребления предприятия рег.№А39-04595-0018, III класс опасности)</t>
  </si>
  <si>
    <t>39-ЗС-16419-2020</t>
  </si>
  <si>
    <t>сооружение: внутренний газопровод участка шламопереработки КЛП-51 длиной 388,2м, эксплуатируемый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</si>
  <si>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39-ЗС-16418-2020</t>
  </si>
  <si>
    <t>сооружение: межцеховой газопровод от задвижки №74 на эстакаде энергоносителей до ЭСПЦ-3. инв.№65300019, ЦЭС, принадлежащий АО Волгоградский металлургический комбинат "Красный Октябрь" (ОПО "Сеть газопотребления предприятия рег.№А39-04595-0018, III класс опасности)</t>
  </si>
  <si>
    <t>39-ЗС-16417-2020</t>
  </si>
  <si>
    <t>сооружение: газопровод на травильное отделение инв. № б/н, ООЛП ЛПЦ, принадлежащий АО Волгоградский металлургический комбинат "Красный Октябрь" (ОПО "Сеть газопотребления предприятия рег.№А39-04595-0018, III класс опасности)</t>
  </si>
  <si>
    <t>39-ЗС-16415-2020</t>
  </si>
  <si>
    <t>сооружение:газопровод на газоразборные посты , инв. № 2100001, ООЛП ЛПЦ. принадлежащий АО Волго-градский металлургический комбинат "Красный Октябрь" (ОПО "Сеть газопотребления пред-приятия рег.№А39-04595-0018, III класс опасности)</t>
  </si>
  <si>
    <t>39-ЗС-16414-2020</t>
  </si>
  <si>
    <t>сооружение: участок внутреннего газопровода среднего давления цеха №26 длиной 7,6 м, эксплуатируемый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</si>
  <si>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39-ЗС-16411-2020</t>
  </si>
  <si>
    <t>сооружение: участок внутреннего газопровода среднего давления цеха ИП длиной 193м., эксплуатируемый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</si>
  <si>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39-ЗС-16406-2020</t>
  </si>
  <si>
    <t>сооружение: участок наружного газопровода среднего давления (участок №10) длиной 96, 0м, эксплуатируемый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</si>
  <si>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39-ЗС-16400-2020</t>
  </si>
  <si>
    <t>сооружение: трубопровод теплосети от котельной кв. 629 рег. № 49306 по адресу 400105 г. Волгоград, ул. Богунская, д. 12а, ОПО «Участки трубопровода тепловой сети Краснооктябрьского района» рег. № А39-04918-0012, III класса опасности</t>
  </si>
  <si>
    <t>39-ЗС-16346-2020</t>
  </si>
  <si>
    <t>сооружение: паропровод к калориферам котлов ст. № 6-9, рег.№ 56111, ОПО «Площадка главного корпуса ТЭЦ (г. Волжский)» рег. № А39-04929-0001, III класс опасности</t>
  </si>
  <si>
    <t>39-ЗС-16345-2020</t>
  </si>
  <si>
    <t>сооружение: трубопровод питательной воды от горячего коллектора питательной воды до БРОУ 100/8-13 ата и РРОУ 100/1,2-2,5 ата, ОПО «Площадка главного корпуса Камышинской ТЭЦ» рег. № А39-04915-0001, III класс опасности</t>
  </si>
  <si>
    <t>39-ЗС-16343-2020</t>
  </si>
  <si>
    <t>сооружение: трубопровод теплосети от котельной "10 Дивизии НКВД" рег. № 49313 по адресу 400098 г. Волгоград, ул. "10 Дивизии НКВД", д. 3, ОПО «Участки трубопровода тепловой сети Центрального района» рег. № А39-04918-0013, III класса опасности</t>
  </si>
  <si>
    <t>39-ЗС-16335-2020</t>
  </si>
  <si>
    <t>Трубопровод теплосети от котельной кв. 1111 рег. № 49297 по адресу 400079 г. Волгоград, ул. Закавказская, д. 4 , ОПО «Участки трубопровода тепловой сети Кировского района», рег. № А39-04918-0017, III класса опасности</t>
  </si>
  <si>
    <t>39-ЗС-16323-2020</t>
  </si>
  <si>
    <t>сооружение: трубопровод теплосети от котельной кв. 199 рег. № 49322 по адресу 400107 г. Волгоград, ул. Рионская, д. 12А, ОПО «Участки трубопровода тепловой сети Дзержинского района» рег. № А39-04918-0014, III класса опасности</t>
  </si>
  <si>
    <t>39-ЗС-16322-2020</t>
  </si>
  <si>
    <t>сооружение: трубопровод теплосети от котельной кв. 317 (в сторону ТК-1, У-9) рег. № 49308, по адресу 400123 г. Волгоград, ул. Хрустальная, д.8А ОПО «Участки трубопровода тепловой сети Краснооктябрьского района» рег. № А39-04918-0012, III класса опасности</t>
  </si>
  <si>
    <t>39-ЗС-16321-2020</t>
  </si>
  <si>
    <t>сооружение: трубопровод теплосети от котельной кв. 317 от т 2 в сторону ТК-1Г, ТК-1В рег. № 49309 по адресу 400123, г.Волгоград, ул. Хрустальная, д. 8, ОПО «Участки трубопровода тепловой сети Краснооктябрьского района» рег. № А39-04918-0012, III класса опасности</t>
  </si>
  <si>
    <t>39-ЗС-16320-2020</t>
  </si>
  <si>
    <t>сооружение: трубопровод теплосети от котельной «ЖБИ» рег. № 49324 по адресу 400075 г. Волгоград, улю51-ой Гвардейской,д.1А, ОПО «Участки трубопровода тепловой сети Дзержинского района» рег. № А39-04918-0014, III класса опасности</t>
  </si>
  <si>
    <t>39-ЗС-16319-2020</t>
  </si>
  <si>
    <t>сооружение: трубопровод теплосети ТМ-1 рег. № 49405 по адресу 400029 г. Волгоград, ул. Моцарта, д. 17, ОПО «Участки трубопровода тепловой сети Красноармейского района» рег. № А39-04918-0018, III класса опасности</t>
  </si>
  <si>
    <t>39-ЗС-16316-2020</t>
  </si>
  <si>
    <t>сооружение: трубопровод теплосети от котельной кв. 82 2-я магистраль рег. № 49330 по адресу 400120 г. Волгоград, ул. Социалистическая, д. 19, ОПО «Участки трубопровода тепловой сети Ворошиловского района» рег. № А39-04918-0015, III класса опасности</t>
  </si>
  <si>
    <t>39-ЗС-16314-2020</t>
  </si>
  <si>
    <t>сооружение: трубопровод теплосети ТМ-2 рег. № 49381 по адресу 400029 г. Волгоград, ул. Моцарта, д. 17, ОПО «Участки трубопровода тепловой сети Красноармейского района» рег. № А39-04918-0018, III класса опасности</t>
  </si>
  <si>
    <t>39-ЗС-16312-2020</t>
  </si>
  <si>
    <t>сооружение: трубопровод теплосети от котельной кв. 82 3-я магистраль рег. № 49331 по адресу 400120 г. Волгоград, ул. Социалистическая, д. 19, ОПО «Участки трубопровода тепловой сети Ворошиловского района» рег. № А39-04918-0015, III класса опасности</t>
  </si>
  <si>
    <t>39-ЗС-16311-2020</t>
  </si>
  <si>
    <t>сооружение: трубопровод теплосети от котельной «ТДиН» магистраль № 1 рег. № 49316 по адресу 400005 г. Волгоград, ул. Глазкова, д. 15, ОПО «Участки трубопровода тепловой сети Центрального района» рег. № А39-04918-0013, III класса опасности</t>
  </si>
  <si>
    <t>39-ЗС-16309-2020</t>
  </si>
  <si>
    <t>сооружение: трубопровод теплосети ТМ-3 рег. № 49382 по адресу 400029 г. Волгоград, ул. Моцарта, д. 17, ОПО «Участки трубопровода тепловой сети Красноармейского района» рег. № А39-04918-0018, III класса опасности</t>
  </si>
  <si>
    <t>39-ЗС-16308-2020</t>
  </si>
  <si>
    <t>сооружение: трубопровод теплосети от котельной «ТДиН» магистраль № 2 рег. № 49314 по адресу 400005 г. Волгоград, ул. Глазкова, д. 15, ОПО «Участки трубопровода тепловой сети Центрального района» рег. № А39-04918-0013, III класса опасности</t>
  </si>
  <si>
    <t>39-ЗС-16305-2020</t>
  </si>
  <si>
    <t>сооружение: трубопровод теплосети ТМ-5 рег. № 49383 по адресу 400029 г. Волгоград, ул. Моцарта, д. 17, ОПО «Участки трубопровода тепловой сети Красноармейского района» рег. № А39-04918-0018, III класса опасности</t>
  </si>
  <si>
    <t>39-ЗС-16304-2020</t>
  </si>
  <si>
    <t>сооружение: трубопровод теплосети от котельной «ТДиН» магистраль № 3 рег. № 49315 по адресу 400005 г. Волгоград, ул. Глазкова, д. 15, ОПО «Участки трубопровода тепловой сети Центрального района» рег. № А39-04918-0013, III класса опасности</t>
  </si>
  <si>
    <t>39-ЗС-16303-2020</t>
  </si>
  <si>
    <t>сооружение: трубопровод теплосети от котельной РК кв. 1308 рег. № 49336 по адресу 400111, г. Волгоград, ул. Новоаннинская, д. 1 ОПО «Участки трубопровода тепловой сети Красноармейского района» рег. № А39-04918-0018, III класса опасности</t>
  </si>
  <si>
    <t>39-ЗС-16302-2020</t>
  </si>
  <si>
    <t>сооружение: трубопровод теплосети рег. № 49337 по адресу 400029 г. Волгоград, ул. Моцарта, д. 17, ОПО «Участки трубопровода тепловой сети Красноармейского района» рег. № А39-04918-0018, III класса опасности</t>
  </si>
  <si>
    <t>39-ЗС-16300-2020</t>
  </si>
  <si>
    <t>сооружение: трубопровод теплосети от котельной кв. 40 (1-е направление) рег. № 49318 по адресу 400005 г. Волгоград, ул. Пражская, д. 18, ОПО «Участки трубопровода тепловой сети Центрального района» рег. № А39-04918-0013, III класса опасности</t>
  </si>
  <si>
    <t>39-ЗС-16299-2020</t>
  </si>
  <si>
    <t>сооружение: трубопровод теплосети рег. № 49338 по адресу 400029 г. Волгоград, ул. Моцарта, д. 17, ОПО «Участки трубопровода тепловой сети Красноармейского района» рег. № А39-04918-0018, III класса опасности</t>
  </si>
  <si>
    <t>39-ЗС-16298-2020</t>
  </si>
  <si>
    <t>сооружение: трубопровод теплосети рег. № 49339, по адресу 400029 г. Волгоград, ул. Моцарта, д. 17, ОПО «Участки трубопровода тепловой сети Красноармейского района» рег. № А39-04918-0018, III класса опасности</t>
  </si>
  <si>
    <t>39-ЗС-16297-2020</t>
  </si>
  <si>
    <t>сооружение: трубопровод теплосети от котельной кв. 40 (2-е направление) рег. № 49319 по адресу 400005 г. Волгоград, ул. Пражская, д. 18, ОПО «Участки трубопровода тепловой сети Центрального района» рег. № А39-04918-0013, III класса опасности</t>
  </si>
  <si>
    <t>39-ЗС-16291-2020</t>
  </si>
  <si>
    <t>сооружение: трубопровод теплосети рег. № 49340, по адресу 400029 г. Волгоград, ул. Моцарта, д. 17, ОПО «Участки трубопровода тепловой сети Красноармейского района» рег. № А39-04918-0018, III класса опасности</t>
  </si>
  <si>
    <t>39-ЗС-16288-2020</t>
  </si>
  <si>
    <t>сооружение: трубопровод теплосети от котельной ОАО «Волгоградгазтеплоэнерго» рег. № 49326 по адресу 400081 г. Волгоград, ул. Бурейская, д. 3А, ОПО «Участки трубопровода тепловой сети Дзержинского района» рег. № А39-04918-0014, III класса опасности</t>
  </si>
  <si>
    <t>39-ЗС-16286-2020</t>
  </si>
  <si>
    <t>сооружение: трубопровод теплосети рег. № 49341по адресу 400029 г. Волгоград, ул. Моцарта, д. 17, ОПО «Участки трубопровода тепловой сети Красноармейского района» рег. № А39-04918-0018, III класса опасности</t>
  </si>
  <si>
    <t>39-ЗС-16285-2020</t>
  </si>
  <si>
    <t>сооружение: трубопровод теплосети от котельной ООО «Теплогенерирующая компания» рег. № 49327 по адресу 400075 г. Волгоград, ш. Авиаторов, д. 16, ОПО «Участки трубопровода тепловой сети Дзержинского района» рег. № А39-04918-0014, III класса опасности</t>
  </si>
  <si>
    <t>39-ЗС-16283-2020</t>
  </si>
  <si>
    <t>сооружение: трубопровод теплосети от котельной ООО «Теплогенерирующая компания» рег. № 49401 по адресу 400075 г. Волгоград, ш. Авиаторов, д. 16, ОПО «Участки трубопровода тепловой сети Дзержинского района» рег. № А39-04918-0014, III класса опасности</t>
  </si>
  <si>
    <t>39-ЗС-16280-2020</t>
  </si>
  <si>
    <t>ООО "РИТЭК"</t>
  </si>
  <si>
    <t>Сооружение - трубопровод - нефтяной шлейф от Скв. № 610 до гр.8 (рег. № 66 инв. № 2251ДВ01, инв. 13155ДВ01), ЦДНГ №3 «Котовский» участок «Южный», ОПО - Система промысловых трубопроводов Коробковского месторождения», рег. №А53-05647-0189, Волгоградская область, Котовский район, эксплуатируемый ТПП «Волгограднефтегаз»,</t>
  </si>
  <si>
    <t>АЭ.18.05800.001</t>
  </si>
  <si>
    <t>39-ЗС-16199-2020</t>
  </si>
  <si>
    <t>Сооружение - трубопровод - газовый шлейф от Скв. № 124 до СПГ-4 (рег. № 240 инв. № 1925аЛВНГ, инв. № 13148ДВ01), ЦДНГ №3 «Котовский» участок «Южный», ОПО - Система промысловых трубопроводов Коробковского месторождения», рег. №А53-05647-0189, Волгоградская область, Котовский район, эксплуатируемый ТПП «Волгограднефтегаз»,</t>
  </si>
  <si>
    <t>39-ЗС-16195-2020</t>
  </si>
  <si>
    <t>Сооружение - трубопровод - газовый шлейф от скв. № 1 до СПГ-4(рег. № 240 инв. № 1785ДВ01), ЦДНГ №3 «Котовский» участок «Южный», ОПО - Система промысловых трубопроводов Коробковского месторождения», рег. №А53-05647-0189, Волгоградская область, Котовский район, эксплуатируемый ТПП «Волгограднефтегаз»,</t>
  </si>
  <si>
    <t>39-ЗС-16193-2020</t>
  </si>
  <si>
    <t>Сооружение - трубопровод - нефтяной шлейф от Скв. № 583 до гр.10 (рег. № 79 инв. № 2804ДВ01, инв. № 13162ДВ01), ЦДНГ №3 «Котовский» участок «Южный». ОПО - Система промысловых трубопроводов Коробковского месторождения», рег. №А53-05647-0189, Волгоградская область, Котовский район, эксплуатируемый ТПП «Волгограднефтегаз»,</t>
  </si>
  <si>
    <t>39-ЗС-16190-2020</t>
  </si>
  <si>
    <t>Сооружение - трубопровод - водовод от скв. № 7 водозаборной до врезки в коллектор (рег. № 381 инв. № 12676ДВ01), ЦДНГ №3 «Котовский» участок «Южный». ОПО - Система промысловых трубопроводов Коробковского месторождения», рег. №А53-05647-0189, Волгоградская область, Котовский район, эксплуатируемый ТПП «Волгограднефтегаз»,</t>
  </si>
  <si>
    <t>39-ЗС-16185-2020</t>
  </si>
  <si>
    <t>Сооружение - трубопровод - нефтяной шлейф от Скв. № 201 до гр.10 (рег. № 76 инв. № 1611ДВ01), ЦДНГ №3 «Котовский» участок «Южный», ОПО - Система промысловых трубопроводов Коробковского месторождения», рег. №А53-05647-0189, Волгоградская область, Котовский район, эксплуатируемый ТПП «Волгограднефтегаз»,</t>
  </si>
  <si>
    <t>39-ЗС-16179-2020</t>
  </si>
  <si>
    <t>Сооружение - трубопровод - нефтяной шлейф от скв. № 238 до гр. 20 (рег. № 191 инв. № 1643ДВ01), ЦДНГ №3 «Котовский» участок «Южный». ОПО - Система промысловых трубопроводов Коробковского месторождения», рег. №А53-05647-0189, Волгоградская область, Котовский район, эксплуатируемый ТПП «Волгограднефтегаз»,</t>
  </si>
  <si>
    <t>39-ЗС-16177-2020</t>
  </si>
  <si>
    <t>Сооружение - трубопровод - водовод от Скв. № 561 до шлейфа (рег. № 343 инв. № 12685ДВ01), ЦДНГ №3 «Котовский» участок «Южный», ОПО - Система промысловых трубопроводов Коробковского месторождения», рег. №А53-05647-0189, Волгоградская область, Котовский район, эксплуатируемый ТПП «Волгограднефтегаз»,</t>
  </si>
  <si>
    <t>39-ЗС-16175-2020</t>
  </si>
  <si>
    <t>Сооружение - трубопровод - нефтяной шлейф от Скв. № 641 до врезки в шлейф Скв. № 647 (рег. № 47 инв. № 2396аЛВНГ), ЦДНГ №3 «Котовский» участок «Южный». ОПО - Система промысловых трубопроводов Коробковского месторождения», рег. №А53-05647-0189, Волгоградская область, Котовский район, эксплуатируемый ТПП «Волгограднефтегаз»,</t>
  </si>
  <si>
    <t>39-ЗС-16171-2020</t>
  </si>
  <si>
    <t>Сооружение - трубопровод - нефтяной шлейф скв. № 258 до гр. 1а(рег. № 583 инв. № 1689ДВ01), ЦДНГ №3 «Котовский» участок «Южный». ОПО - Система промысловых трубопроводов Коробковского месторождения», рег. №А53-05647-0189, Волгоградская область, Котовский район, эксплуатируемый ТПП «Волгограднефтегаз»,</t>
  </si>
  <si>
    <t>39-ЗС-16169-2020</t>
  </si>
  <si>
    <t>Сооружение - трубопровод - водовод от Скв. № 191 до врезки в шлейф 9 водозаборной скв.(рег. № 324 инв. № 12681ДВ01), ЦДНГ №3 «Котовский» участок «Южный». ОПО - Система промысловых трубопроводов Коробковского месторождения», рег. №А53-05647-0189, Волгоградская область, Котовский район, эксплуатируемый ТПП «Волгограднефтегаз»,</t>
  </si>
  <si>
    <t>39-ЗС-16168-2020</t>
  </si>
  <si>
    <t>Сооружение - трубопровод – водовод от скв.3 Коробковской водозаборной до скв 292 (рег. №339 инв. №13188ДВ01, инв. №2693ДВ01), ЦДНГ №3 «Котовский» участок «Южный». ОПО - Система промысловых трубопроводов Коробковского месторождения», рег. №А53-05647-0189, Волгоградская область, Котовский район, эксплуатируемый ТПП «Волгограднефтегаз»,</t>
  </si>
  <si>
    <t>39-ЗС-16167-2020</t>
  </si>
  <si>
    <t>Сооружение - трубопровод – газовый шлейф от скв.8 до врезки в шлейф скв.178 (рег.№241 инв. №1891ДВ02), ЦДНГ №3 «Котовский» участок «Южный». ОПО - Система промысловых трубопроводов Коробковского месторождения», рег. №А53-05647-0189, Волгоградская область, Котовский район, эксплуатируемый ТПП «Волгограднефтегаз»,</t>
  </si>
  <si>
    <t>39-ЗС-16166-2020</t>
  </si>
  <si>
    <t>Сооружение - трубопровод - газовый шлейф от скв. № 364 до врезки в шлейф скв. № 124 (рег. № 240 инв. № 12521ДВ01), ЦДНГ №3 «Котовский» участок «Южный», ОПО - Система промысловых трубопроводов Коробковского месторождения», рег. №А53-05647-0189, Волгоградская область, Котовский район, эксплуатируемый ТПП «Волгограднефтегаз»,</t>
  </si>
  <si>
    <t>39-ЗС-16165-2020</t>
  </si>
  <si>
    <t>Сооружение - трубопровод - нефтяной шлейф от Скв. № 73 до ГЗУ-14 (рег. № 182 инв. № 2415ЛВНГ), ЦДНГ №3 «Котовский» участок «Южный». ОПО - Система промысловых трубопроводов Коробковского месторождения», рег. №А53-05647-0189, Волгоградская область, Котовский район, эксплуатируемый ТПП «Волгограднефтегаз»,</t>
  </si>
  <si>
    <t>39-ЗС-16164-2020</t>
  </si>
  <si>
    <t>Сооружение - трубопровод - газовый шлейф от скв. № 365 до СПГ-4 (рег. № 240 инв. № 2468ДВ01), ЦДНГ №3 «Котовский» участок «Южный», ОПО - Система промысловых трубопроводов Коробковского месторождения», рег. №А53-05647-0189, Волгоградская область, Котовский район, эксплуатируемый ТПП «Волгограднефтегаз»,</t>
  </si>
  <si>
    <t>39-ЗС-16163-2020</t>
  </si>
  <si>
    <t>Сооружение - трубопровод - газовый шлейф от скв. № 34 до скв. № 9(рег. № 241 инв. № 1900ДВ02), ЦДНГ №3 «Котовский» участок «Южный». ОПО - Система промысловых трубопроводов Коробковского месторождения», рег. №А53-05647-0189, Волгоградская область, Котовский район, эксплуатируемый ТПП «Волгограднефтегаз»,</t>
  </si>
  <si>
    <t>39-ЗС-16162-2020</t>
  </si>
  <si>
    <t>Сооружение - трубопровод - водовод от Скв. № 5 Коробковской (водяной) до скв. № 6 Водяной (рег. № 351 инв. № 2402ДВ01), ЦДНГ №3 «Котовский» участок «Южный». ОПО - Система промысловых трубопроводов Коробковского месторождения», рег. №А53-05647-0189, Волгоградская область, Котовский район, эксплуатируемый ТПП «Волгограднефтегаз»,</t>
  </si>
  <si>
    <t>39-ЗС-16161-2020</t>
  </si>
  <si>
    <t>Сооружение - трубопровод – газопровод от СПГ-8 до скв.124 (рег. №251 инв.№782бЛВНГ), ЦДНГ №3 «Котовский» участок «Южный». ОПО - Система промысловых трубопроводов Коробковского месторождения», рег. №А53-05647-0189, Волгоградская область, Котовский район, эксплуатируемый ТПП «Волгограднефтегаз»,</t>
  </si>
  <si>
    <t>39-ЗС-16157-2020</t>
  </si>
  <si>
    <t>Сооружение трубопровод - водовод от скв. № 541 Коробковской до скв. № 7 водяной (рег. № 381 инв. № 2576ЛВНГ, инв. № 13186ДВ01), ЦДНГ №3 «Котовский» участок «Южный». ОПО - Система промысловых трубопроводов Коробковского месторождения», рег. №А53-05647-0189, Волгоградская область, Котовский район,эксплуатируемый ТПП «Волгограднефтегаз»,</t>
  </si>
  <si>
    <t>39-ЗС-16155-2020</t>
  </si>
  <si>
    <t>Сооружение - трубопровод - нефтяной шлейф от Скв. № 619 до гр.1 (рег. № 35 инв. № 2257ДВ01, инв. № 13157ДВ01), ЦДНГ №3 «Котовский» участок «Южный». ОПО - Система промысловых трубопроводов Коробковского месторождения», рег. №А53-05647-0189, III класс опасности, Волгоградская область, Котовский район, ООО "РИТЭК", эксплуатирующая организация ТПП «Волгограднефтегаз»</t>
  </si>
  <si>
    <t>39-ЗС-16154-2020</t>
  </si>
  <si>
    <t>Сооружение - трубопровод - нефтяной шлейф от Скв. № 129 АБ до АГЗУ-129АБ (рег. № 217 инв. № 2904ДВ01), ЦДНГ №3 «Котовский» участок «Южный», ОПО-Опасный производственный объект - «Система промысловых трубопроводов Антиповско-Балыклейского месторождения», рег. №А53-05647-0182, II класс опасности, Камышинский район, Волго-градская область, ООО "РИТЭК",эксплуатирующая организация ТПП «Волгограднефтегаз»,</t>
  </si>
  <si>
    <t>39-ЗС-16151-2020</t>
  </si>
  <si>
    <t>сооружение, Технологический трубопровод площадки сбора продукции со скважины № 18 Романовской, Северо-Западного участка Романовского месторождения Волгоградской области, ОПО - Фонд скважин Северо-Западного участка Романовского месторождения № А01-15699-0005,</t>
  </si>
  <si>
    <t xml:space="preserve">АЭ.16.03332.001 </t>
  </si>
  <si>
    <t>39-ЗС-16149-2020</t>
  </si>
  <si>
    <t>сооружение: трубопровод рециркуляции полиола (линия RР-01), ОПО «Площадка по производству сэндвич-панелей» рег. № А39-05139-0001, III класс опасности</t>
  </si>
  <si>
    <t>39-ЗС-16147-2020</t>
  </si>
  <si>
    <t>сооружение: трубопровод рециркуляции полиола (линия RР-02), ОПО «Площадка по производству сэндвич-панелей» рег. № А39-05139-0001, III класс опасности</t>
  </si>
  <si>
    <t>39-ЗС-16146-2020</t>
  </si>
  <si>
    <t>сооружение: трубопровод опорожнения емкостей с полиолом (линия 0РТ-01), ОПО «Площадка по производству сэндвич-панелей» рег. № А39-05139-0001, III класс опасности</t>
  </si>
  <si>
    <t>39-ЗС-16145-2020</t>
  </si>
  <si>
    <t>сооружение: трубопровод опорожнения емкостей с полиолом (линия 0РТ-02), ОПО «Площадка по производству сэндвич-панелей» рег. № А39-05139-0001, III класс опасности</t>
  </si>
  <si>
    <t>39-ЗС-16144-2020</t>
  </si>
  <si>
    <t>сооружение: трубопровод подачи полиола в емкости (линия РР-01), ОПО «Площадка по производству сэндвич-панелей» рег. № А39-05139-0001, III класс опасности</t>
  </si>
  <si>
    <t>39-ЗС-16143-2020</t>
  </si>
  <si>
    <t>сооружение: трубопровод опорожнения емкостей с полиолом (линия 0Р-01), ОПО «Площадка по производству сэндвич-панелей» рег. № А39-05139-0001, III класс опасности</t>
  </si>
  <si>
    <t>39-ЗС-16142-2020</t>
  </si>
  <si>
    <t>сооружение: трубопровод опорожнения емкостей с полиолом (линия 0Р-02), ОПО «Площадка по производству сэндвич-панелей» рег. № А39-05139-0001, III класс опасности</t>
  </si>
  <si>
    <t>39-ЗС-16141-2020</t>
  </si>
  <si>
    <t>сооружение: трубопровод подачи изоцианата в емкости (линия PI-01), ОПО «Площадка по производству сэндвич-панелей» рег. № А39-05139-0001, III класс опасности</t>
  </si>
  <si>
    <t>39-ЗС-16138-2020</t>
  </si>
  <si>
    <t>сооружение: трубопровод опорожнения емкостей с изоцианатом на всас насоса (линия OI-01), ОПО «Площадка по производству сэндвич-панелей» рег. № А39-05139-0001, III класс опасности</t>
  </si>
  <si>
    <t>39-ЗС-16137-2020</t>
  </si>
  <si>
    <t>сооружение: трубопровод рециркуляции изоцианата (линия RI-01), ОПО «Площадка по производству сэндвич-панелей» рег. № А39-05139-0001, III класс опасности</t>
  </si>
  <si>
    <t>39-ЗС-16136-2020</t>
  </si>
  <si>
    <t>сооружение: трубопровод опорожнения емкостей с изоцианатом в цех (линия OIT-01), ОПО «Площадка по производству сэндвич-панелей» рег. № А39-05139-0001, III класс опасности</t>
  </si>
  <si>
    <t>39-ЗС-16135-2020</t>
  </si>
  <si>
    <t>сооружение: мазутопровод от мазутных подогревателей №8,9 до мазутных баков МБ-5÷9, рег. №30, ОПО «Топливное хозяйство ТЭЦ (г.Волжский), рег.№А39-04929-0003, III класс опасности</t>
  </si>
  <si>
    <t>39-ЗС-16125-2020</t>
  </si>
  <si>
    <t>сооружение: трубопровод «Коллектор отсоса пара от штоков I очереди», рег.№ 56149, ОПО «Площадка главного корпуса ТЭЦ (г. Волжский)» рег. № А39-04929-0001, III класс опасности</t>
  </si>
  <si>
    <t>39-ЗС-16124-2020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</si>
  <si>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природного газа до реактора № 71, рег. № 65, цеха № 9 технологического потока № 7, Волгоградского филиала ООО «Омсктехуглерод», расположенный по адресу г. Волгоград, ул. 40 лет ВЛКСМ, 61.</t>
  </si>
  <si>
    <t>AЭ.16.03372.001</t>
  </si>
  <si>
    <t>39-ЗС-16120-2020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</si>
  <si>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ВСД на реактор № 71, рег. № 101, цеха № 9 технологического потока № 7, Волгоградского филиала ООО «Омсктехуглерод», расположенный по адресу г. Волгоград, ул. 40 лет ВЛКСМ, 61.</t>
  </si>
  <si>
    <t>39-ЗС-16119-2020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</si>
  <si>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сырьевой технологический трубопровод от эстакады до 1-5 реакторов, рег. № 73, технологического потока № 1, цеха № 9, промышленной установки № 3, Волгоградского филиала ООО «Омсктехуглерод», расположенный по адресу г. Волгоград, ул. 40 лет ВЛКСМ, 61.</t>
  </si>
  <si>
    <t>39-ЗС-16118-2020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</si>
  <si>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газотранспорта от ФР-5000 2 нитки, рег. № 97, цеха № 9 промышленной установки № 3, Волгоградского филиала ООО «Омсктехуглерод», расположенный по адресу г. Волгоград, ул. 40 лет ВЛКСМ, 61.</t>
  </si>
  <si>
    <t>39-ЗС-16117-2020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</si>
  <si>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остаточного газа 7 т.п. до котельной № 2 рег. № 203, цеха № 9, Волгоградского филиала ООО «Омсктехуглерод», расположенный по адресу г. Волгоград, ул. 40 лет ВЛКСМ, 61.</t>
  </si>
  <si>
    <t>39-ЗС-16116-2020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</si>
  <si>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остаточного газа первого тех. потока ПУ от ФР-5000 до общего коллектора остаточного газа котельной № 2, рег. № 163, цеха № 9 Волгоградского филиала ООО «Омсктехуглерод», расположенный по адресу г. Волгоград, ул. 40 лет ВЛКСМ, 61.</t>
  </si>
  <si>
    <t>39-ЗС-16092-2020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</si>
  <si>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газотранспорта от ФР-5000 1 нитки, рег. № 96, цеха № 9 промышленной установки № 3, Волгоградского филиала ООО «Омсктехуглерод», расположенный по адресу г. Волгоград, ул. 40 лет ВЛКСМ, 61.</t>
  </si>
  <si>
    <t>39-ЗС-16087-2020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</si>
  <si>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«Техуглеродогазовый коллектор 1 т.п.», рег. №64, цеха № 9, промышленной установки № 3, Волгоградского филиала ООО «Омсктехуглерод», расположенный по адресу г. Волгоград, ул. 40 лет ВЛКСМ, 61.</t>
  </si>
  <si>
    <t>39-ЗС-16083-2020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</si>
  <si>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подачи остаточного газа от ВМ-17 до выносной топки БСК-40, технологического потока № 2, цеха № 9, Волгоградского филиала ООО «Омсктехуглерод», расположенный по адресу г. Волгоград, ул. 40 лет ВЛКСМ, 61.</t>
  </si>
  <si>
    <t>39-ЗС-16079-2020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</si>
  <si>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системы доулавливания от БСК-40 до ФР доулавливания технологического потока № 7, цеха № 9, Волгоградского филиала ООО «Омсктехуглерод» расположенный по адресу г. Волгоград, ул. 40 лет ВЛКСМ, 61.</t>
  </si>
  <si>
    <t>39-ЗС-16070-2020</t>
  </si>
  <si>
    <t>сооружения: Трубопровод H2SO4+HF (ОТР),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</si>
  <si>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39-ЗС-16051-2020</t>
  </si>
  <si>
    <t>здание рециркуляции азота г. Волгоград, ул. Шкирятова, д. 21 , ОПО "Участок производства по получению порошков и пудр из алюминия, магния и сплавов на основе филиала«ВгАЗ-СУАЛ» , рег.№А54-02654-0140, III класс опасности</t>
  </si>
  <si>
    <t>АЭ.16.03328.001, АЭ.16.03328.002</t>
  </si>
  <si>
    <t>39-ЗС-16047-2020</t>
  </si>
  <si>
    <t>здание наполнительной кислородных баллонов г.Волгоград, ул.Шкирятова, д.21, ОПО "Участок воздухоразделительной установки филиала «ВгАЗ-СУАЛ»", рег.№А54-02654-0137, III класс опасности</t>
  </si>
  <si>
    <t>АЭ.16.01754.004</t>
  </si>
  <si>
    <t>39-ЗС-16037-2020</t>
  </si>
  <si>
    <t>МУП "Ахтубинск-Водоканал"</t>
  </si>
  <si>
    <t>Техническое устройство - Водогрейный котел REX-240 зав. № 0682457323012, Наименование опасного производственного объекта: Система теплоснабжения г. Ахтубинск (11), рег.№А38-03567-0002, III класс опасности. Адрес местонахождения опасного производственного объекта: 416500, г. Ахтубинск, ул. Заводская (р-он ДК «Речников»).</t>
  </si>
  <si>
    <t>ООО "Энергостройпроект"</t>
  </si>
  <si>
    <t>АЭ.16.02193.005</t>
  </si>
  <si>
    <t>38-ТУ-16294-2020</t>
  </si>
  <si>
    <t>Техническое устройство - водогрейный котел REX-240 зав. № 0682457323003, Наименование опасного производственного объекта: Система теплоснабжения г. Ахтубинск (11), рег.№А38-03567-0002, III класс опасности, Адрес местонахождения опасного производственного объекта: 416500, г. Ахтубинск, ул. Заводская (р-он ДК «Речников»).</t>
  </si>
  <si>
    <t>38-ТУ-16293-2020</t>
  </si>
  <si>
    <t>Техническое устройство - водогрейный котел REX-130 зав. № 0682558008007, Наименование опасного производственного объекта: Система теплоснабжения г. Ахтубинск (11), рег.№А38-03567-0002, III класс опасности. Адрес местонахождения опасного производственного объекта: 416500, г. Ахтубинск, ул. Заводская (р-он ДС «Радуга»).</t>
  </si>
  <si>
    <t>38-ТУ-16290-2020</t>
  </si>
  <si>
    <t>Техническое устройство - водогрейный котел REX-130 зав. № 0682557292030,Наименование опасного производственного объекта: Система теплоснабжения г. Ахтубинск (11), рег. №А38-03567-0002, III класс опасности. Адрес местонахождения опасного производственного объекта: 416500, г. Ахтубинск, ул. Заводская (р-он ДС «Радуга»).</t>
  </si>
  <si>
    <t>38-ТУ-16287-2020</t>
  </si>
  <si>
    <t>Техническое устройство - водогрейный котел ПТВМ-30М-4-150 рег. № 44842, зав. № 10098, Наименование опасного производственного объекта: Система теплоснабжения г. Ахтубинск (11) , рег.№А38-03567-0002, III класс опасности. Адрес местонахождения опасного производственного объекта: 416500, г. Ахтубинск, ул. Черно-Иванова, котельная № 184-р.</t>
  </si>
  <si>
    <t>38-ТУ-16281-2020</t>
  </si>
  <si>
    <t>МУП "НИКОЛЬСКОЕ" МО"ЕНОТАЕВСКИЙ РАЙОН"</t>
  </si>
  <si>
    <t>Техническое устройство – Котёл отопительный водогрейный КОВ-СТ100 «СИГНАЛ» зав.№016945, эксплуатируемое на опасном производственном объекте «Система теплоснабжения с. Копановка», рег. №А38-03058-0004 (III класс опасности). Адрес места нахождения опасного производственного объекта: Астраханская область, Енотаевский район, с. Копановка, ул. Гагарина, 26.</t>
  </si>
  <si>
    <t>ООО "ИТК ТЕХНОЛОГИЯ"</t>
  </si>
  <si>
    <t>АЭ.16.04127.001</t>
  </si>
  <si>
    <t>38-ТУ-16216-2020</t>
  </si>
  <si>
    <t>Техническое устройство - «Шкафной газорегуляторный пункт», эксплуатируемое на опасном производственном объекте «Система теплоснабжения с. Ветлянка», рег. №А38-03058-0002 (III класс опасности). Адрес места нахождения опасного производственного объекта: Астраханская область, Енотаевский район, с. Ветлянка, ул. Кирова, 20Б.</t>
  </si>
  <si>
    <t>38-ТУ-16213-2020</t>
  </si>
  <si>
    <t>Техническое устройство – Котёл отопительный водогрейный КОВ-СТ100 Н «СИГНАЛ» зав.№020038, эксплуатируемое на опасном производственном объекте «Система теплоснабжения с. Копановка», рег. №А38-03058-0004 (III класс опасности). Адрес места нахождения опасного производственного объекта: Астраханская область, Енотаевский район, с. Копановка, ул. Гагарина, 26</t>
  </si>
  <si>
    <t>38-ТУ-16210-2020</t>
  </si>
  <si>
    <t>Техническое устройство – водогрейный котел «Универсал-6М» зав. № 1803, Наименование опасного производственного объекта: "Сеть газопотребления МУП г. Астрахани «Астрводоканал» (производственной базы)(11)", рег. №А38-02322-0015, класс опасности III. Адрес местонахождения опасного производственного объекта: г.Астрахань, ул. Джона Рида, д. 41.</t>
  </si>
  <si>
    <t>38-ТУ-16207-2020</t>
  </si>
  <si>
    <t>Техническое устройство - водогрейный котел «Универсал-6М» ст. № 2, Наименование опасного производственного объекта: Сеть газопотребления МУП г. Астрахани «Астрводоканал» (ПОСВ-1), рег.№А38-02322-0009, III класс опасности. Адрес местонахождения опасного производственного объекта: г. Астрахань, ул. Оленегорская/пер. Чугунова, д. 16-18/2.</t>
  </si>
  <si>
    <t>38-ТУ-16205-2020</t>
  </si>
  <si>
    <t>Техническое устройство - водогрейный котел КСВ-0,63 зав. № 38, Наименование опасного производственного объекта: Сеть газопотребления МУП г. Астрахани «Астрводоканал» (ПОСВ-2)(11), рег.№А38-02322-0007, III класс опасности. Адрес местонахождения опасного производственного объекта: г. Астрахань, ул. Балканская, д. 39.</t>
  </si>
  <si>
    <t>38-ТУ-16204-2020</t>
  </si>
  <si>
    <t>Техническое устройство - водогрейный котел «Универсал-6М» зав. № 1170, Наименование опасного производственного объекта: Сеть газопотребления МУП г. Астрахани «Астрводоканал» (производственной базы)(11), рег. №А38-02322-0015, Класс опасности опасного производственного объекта: III. Адрес местонахождения опасного производственного объекта: г. Астрахань, ул. Джона Рида, д. 41</t>
  </si>
  <si>
    <t>38-ТУ-16203-2020</t>
  </si>
  <si>
    <t>Техническое устройство - водогрейный котел «Универсал-6М» ст. № 1, Наименование опасного производственного объекта: Сеть газопотребления МУП г. Астрахани «Астрводоканал» (ПОСВ-1), рег.№А38-02322-0009, III класс опасности. Адрес местонахождения опасного производственного объекта: г. Астрахань, ул. Оленегорская/пер. Чугунова, д. 16-18/2</t>
  </si>
  <si>
    <t>38-ТУ-16202-2020</t>
  </si>
  <si>
    <t>Техническое устройство - паровой котел Е-1/9-1М зав. № 4508, рег. № 43983, Наименование опасного производственного объекта: Котельная (ЛОСВ)(12), рег.№ А38-02322-0003, III класс опасности. Адрес местонахождения опасного производственного объекта: г. Астрахань, ул. Латышева, д. 1.</t>
  </si>
  <si>
    <t>38-ТУ-16201-2020</t>
  </si>
  <si>
    <t>Техническое устройство – Котёл отопительный водогрейный КОВ-СТ100 Н «СИГНАЛ» зав.№021766, эксплуатируемое на опасном производственном объекте «Система теплоснабжения с. Копановка», рег. №А38-03058-0004 (III класс опасности), МУП «Никольское» МО «Енотаевский район». Адрес места нахождения опасного производственного объекта Астраханская область, Енотаевский район, с. Копановка, ул. Гагарина,26.</t>
  </si>
  <si>
    <t>38-ТУ-16113-2020</t>
  </si>
  <si>
    <t>Техническое устройство - Бак хранения серной кислоты ст. № 2, эксплуатируемый на опасном производственном объекте «Площадка подсобного хозяйства ГРЭС (12)», рег.№ А38-03371-0004, III класс опасности, местонахождение: 414041, Астраханская область, г.Астрахань, ул. Августовская 11 В</t>
  </si>
  <si>
    <t>38-ТУ-16091-2020</t>
  </si>
  <si>
    <t>МКУ "Управление ЖКХ"</t>
  </si>
  <si>
    <t>техническое перевооружение «Корректировка проекта «Привязка отопительной котельной «КоМБАТ-В-10», тв части замены котельной «КоМБАТ-В-10» на котельную «Teplovik-10». Наименование опасного производственного объекта: "Система теплоснабжения п.Володарский", рег.№ А38-03643-0006, III класс опасности. Адрес места нахождения опасного производственного объекта: Астраханская область, Володарский район, п. Володарский, ул. Товарищеская,9.</t>
  </si>
  <si>
    <t>ООО "ПрофЭксп"</t>
  </si>
  <si>
    <t xml:space="preserve">АЭ.17.04578.003 </t>
  </si>
  <si>
    <t>38-ТП-16539-2020</t>
  </si>
  <si>
    <t>ООО "ЮБИЛЕЙНЫЙ"</t>
  </si>
  <si>
    <t>Замена узла учета в котельной ООО «Юбилейный» в г.Астрахань (шифр ПР 13-08-01 ГСВ), Наименование опасного производственного объекта: Сеть газопотребления ООО «Юбилейный», рег.№ А38-03636-0001, III класс опасности. Адрес места нахождения опасного производственного объекта: 414057, г. Астрахань, проезд Воробьева, дом 7, корпус А.</t>
  </si>
  <si>
    <t>ООО "НПО УРАЛНЕФТЕГАЗДИАГНОСТИКА"</t>
  </si>
  <si>
    <t>АЭ.16.01038.001</t>
  </si>
  <si>
    <t>38-ТП-16114-2020</t>
  </si>
  <si>
    <t>МУП "Камызякгорсети"</t>
  </si>
  <si>
    <t>Здание котельной «Молодежная», Наименование опасного производственного объекта: "Система теплоснабжения г. Камызяк" (11), рег.№ А38-03026-0001, III класс опасности. Адрес места нахождения опасного производственного объекта: Астраханская обл., Камызякский район, г. Камызяк, ул. Молодежная, 20.</t>
  </si>
  <si>
    <t>АЭ,17.03418.001</t>
  </si>
  <si>
    <t>38-ЗС-16546-2020</t>
  </si>
  <si>
    <t>МКУ "ЕДДС Лиманского района"</t>
  </si>
  <si>
    <t>Здание котельной, Наименование опасного производственного объекта: Сеть газопотребления МКУ «ЕДДС Лиманского района» (котельная МКОУ «Зензелинская СОШ»), рег.№А38-03669-0002, III класс опасности. Адрес места нахождения опасного производственного объекта: Астраханская обл., Лиманский район, с. Зензели, ул. Мира, 36.</t>
  </si>
  <si>
    <t>38-ЗС-16331-2020</t>
  </si>
  <si>
    <t>Здание котельной, Наименование опасного производственного объекта: Сеть газопотребления МКУ «ЕДДС Лиманского района» (котельная МКОУ «Михайловская ООШ»), рег.№А38-03669-0010, III класс опасности. Адрес места нахождения опасного производственного объекта Астраханская обл., Лиманский район, с. Михайловка, пер. Школьный, 9.</t>
  </si>
  <si>
    <t>38-ЗС-16327-2020</t>
  </si>
  <si>
    <t>Здание котельной, Наименование опасного производственного объекта: Сеть газопотребления МКУ «ЕДДС Лиманского района» (котельная МБДОУ «Детский сад «Ромашка» с. Зензели»), рег.№№ А38-03669-0003, III класс опасности. Адрес места нахождения опасного производственного объекта Астраханская обл., Лиманский район, с. Зензели, ул. Луговая, 1 «а».</t>
  </si>
  <si>
    <t>38-ЗС-16324-2020</t>
  </si>
  <si>
    <t>Здание котельной, Наименование опасного производственного объект: Сеть газопотребления МКУ «ЕДДС Лиманского района» (котельная МКОУ «Бирючекосинская ООШ»), рег.№А38-03669-0001, III класс опасности. Адрес места нахождения опасного производственного объекта: Астраханская обл., Лиманский район, с. Бирючья Коса, ул. Ленина, 81.</t>
  </si>
  <si>
    <t>38-ЗС-16313-2020</t>
  </si>
  <si>
    <t>Здание котельной, Наименование опасного производственного объекта: Сеть газопотребления МКУ «ЕДДС Лиманского района» (котельная МКОУ «Новогеоргиевская СОШ»), рег.№А38-03669-0011, III класс опасности. Адрес места нахождения опасного производственного объекта: Астраханская обл., Лиманский район, с. Заречное, ул. Советская, д.156.</t>
  </si>
  <si>
    <t>38-ЗС-16306-2020</t>
  </si>
  <si>
    <t>Здание котельной, Наименование опасного производственного объекта: Сеть газопотребления МКУ «ЕДДС Лиманского района» (котельная МКОУ «Караваненская СОШ»), рег.№ А38-03669-0008, III класс опасности. Адрес места нахождения опасного производственного объекта: Астраханская обл., Лиманский район, с. Караванное, ул. Комсомольская, 1 «а».</t>
  </si>
  <si>
    <t>38-ЗС-16279-2020</t>
  </si>
  <si>
    <t>Здание котельной, Наименование опасного производственного объекта: Сеть газопотребления МКУ «ЕДДС Лиманского района» (котельная МКОУ «ЛСОШ №2»), рег.№ А38-03669-0005, III класс опасности. Адрес места нахождения опасного производственного объекта: Астраханская обл., Лиманский район, р. п. Лиман, ул. Космонавтов, 49.</t>
  </si>
  <si>
    <t>38-ЗС-16262-2020</t>
  </si>
  <si>
    <t>Здание котельной, Наименование опасного производственного объект: Сеть газопотребления МКУ «ЕДДС Лиманского района» (котельная МБДОУ «Детский сад «Светлячок» с. Промысловка»), рег.№ А38-03669-0009, III класс опасности. Адрес места нахождения опасного производственного объекта: Астраханская обл., Лиманский район, с. Промысловка, ул. Набережная, 8.</t>
  </si>
  <si>
    <t>38-ЗС-16261-2020</t>
  </si>
  <si>
    <t>Металлическая дымовая труба котельной МБОО «Алчинская ООШ» МО «Красноярский район». Наименование опасного производственного объекта: Система теплоснабжения п. Алча (11), рег.№ А38-03074-0004, III класс опасности. Адрес места нахождения опасного производственного объекта: Астраханская обл., Красноярский район, с. Красный Яр, п. Алча, ул. Ленинская, 2 «Б».</t>
  </si>
  <si>
    <t>38-ЗС-16115-2020</t>
  </si>
  <si>
    <t>Здания и сооружения - Здание котельной № 2, эксплуатируемое на опасном производственном объекте «Система теплоснабжения г. Астрахани» (11) рег.№ А 38-03371-0017 III класс опасности, местонахождение: 414011, г. Астрахань, ул. Космонавта Комарова, 55</t>
  </si>
  <si>
    <t>38-ЗС-16111-2020</t>
  </si>
  <si>
    <t>Техническое устройство: газорегуляторная установка котельной кв. № 207, ОПО - «Система теплоснабжения Ворошиловского района» рег. №А39-04918-0005</t>
  </si>
  <si>
    <t>здания и сооружения Надземный газопровод низкого давления, эксплуатируемый АО «Волгоградгоргаз»,  расположенный по адресу : Волгоградская область, г. Волгоград, Краснооктябрьский район, ул. Хользунова к ж.д. № 168, общей протяженностью 1,5м., ОПО - Сеть газоснабжения №А39-00007-0011</t>
  </si>
  <si>
    <t>технические устройства, Установка насосная УНБ-160х40-УРАЛ зав. № 01, ОПО «Площадка Коробковского участка», рег. № А39-03571-0008, III класс опасности.</t>
  </si>
  <si>
    <t>39-ТУ-17050-2020</t>
  </si>
  <si>
    <t>технические устройства, Кран специальный на железнодорожном ходу «Сокол-80.01М» зав.№041, рег.№10300, ОПО «Участок транспортный восстановительного поезда станции Петров Вал Дирекции аварийно-восстановительных средств – структурного подразделения Приволжской железной дороги – филиала ОАО «РЖД» - рег.№А01-07011-10158, IV класс опасности</t>
  </si>
  <si>
    <t>39-ТУ-17045-2020</t>
  </si>
  <si>
    <t>ООО "Автопикет"</t>
  </si>
  <si>
    <t>технические устройства, «Сосуд рег. № 86962, зав. № 1401», эксплуатируемый на опасном производственном объекте«Станция газозаправочная (автомобильная)» рег. № А39-04863-0001, класс опасности III, по адресу: Волгоградская область, г. Камышин, ул. Братьев Сорокиных, АГЗС</t>
  </si>
  <si>
    <t>39-ТУ-17044-2020</t>
  </si>
  <si>
    <t>ООО "МБИ - Синтез"</t>
  </si>
  <si>
    <t>технические устройства, Аппарат V=0,25 м3 зав. № 580 тех. поз. 601/1. Опасный производственный объект «Площадка производства флотореагентов» рег. № А39-00302-0001</t>
  </si>
  <si>
    <t xml:space="preserve">АЭ.16.03835.001, АЭ.16.03835.002
</t>
  </si>
  <si>
    <t>39-ТУ-17041-2020</t>
  </si>
  <si>
    <t>технические устройства, Сосуд стальной эмалированный V=25,0 м3 зав. № 86477 тех. поз. 427/3. Опасный производственный объект «Площадка производства флотореагентов» рег. № А39-00302-0001</t>
  </si>
  <si>
    <t>39-ТУ-17040-2020</t>
  </si>
  <si>
    <t>технические устройства, Контейнер горизонтальный V=20,0 м3 зав. № 934051-26 тех. поз. 427/2. Опасный производственный объект «Площадка производства флотореагентов» рег. № А39-00302-0001</t>
  </si>
  <si>
    <t>39-ТУ-17039-2020</t>
  </si>
  <si>
    <t>технические устройства, становка блока манифольдов БМ-70/32 зав. № 001, ОПО «Участок механизации», рег. № А51-06612-0001, IV класс опасности</t>
  </si>
  <si>
    <t>39-ТУ-17038-2020</t>
  </si>
  <si>
    <t>технические устройства, Установка насосная передвижная нефтепромысловая УНБ- 160х32 зав. № 11, ОПО «Участок механизации», рег. № А51-06612-0001, IV класс опасности</t>
  </si>
  <si>
    <t>39-ТУ-17037-2020</t>
  </si>
  <si>
    <t>технические устройства, Установка насосная для цементирования УНБ-160х32 зав. № 002, ОПО «Участок механизации», рег. № А51-06612-0001, IV класс опасности</t>
  </si>
  <si>
    <t>39-ТУ-17036-2020</t>
  </si>
  <si>
    <t>ООО ПТП "Поршень"</t>
  </si>
  <si>
    <t>технические устройства, Кран козловой ККС-12,5-32 зав. №560, рег. №94662, ОПО «Площадка козлового крана» рег. № А39-01877-0001, IV класса опасности</t>
  </si>
  <si>
    <t>39-ТУ-17035-2020</t>
  </si>
  <si>
    <t>технические устройства, Газорегуляторный пункт шкафной ГРПШ-400-01-У1 зав.№ 010007, ОПО «Сеть газопотребления цеха добычи и обогащения песка», рег.№ А39-00288-0002, III класс опасности «Сеть газопотребления цеха добычи и обогащения песка» А39-00288-0002</t>
  </si>
  <si>
    <t>39-ТУ-17034-2020</t>
  </si>
  <si>
    <t>ООО ВЗОК</t>
  </si>
  <si>
    <t>технические устройства, Мостовой электрический кран зав.№ 2357 рег.№ 65019 площадка погрузки-разгрузки №1 А39-03118-0002</t>
  </si>
  <si>
    <t>ООО РНТЦ "Промэкспертиза"</t>
  </si>
  <si>
    <t>АЭ.16.03875.001</t>
  </si>
  <si>
    <t>39-ТУ-17031-2020</t>
  </si>
  <si>
    <t>ООО "Сети-Строй"</t>
  </si>
  <si>
    <t>технические устройства, подъемника автомобильного гидравлического ВС-22.05, зав. № 1686, уч. № 113468 «участок транспортный» А39-04891-0001</t>
  </si>
  <si>
    <t>39-ТУ-17030-2020</t>
  </si>
  <si>
    <t>техническое устройство: промежуточный сосуд поз.3-3 зав.№30 рег.№85951 цех 31 корпус 9-7,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</si>
  <si>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39-ТУ-17008-2020</t>
  </si>
  <si>
    <t>техническое устройство: отделитель жидкости поз.1-1 зав.№4081 рег.№85942 цех 31 корпус 9-7,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</si>
  <si>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39-ТУ-17007-2020</t>
  </si>
  <si>
    <t>техническое устройство: промежуточный сосуд поз.3-2 зав.№18 рег.№85950 цех 31 корпус 9-7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</si>
  <si>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39-ТУ-17006-2020</t>
  </si>
  <si>
    <t>техническое устройство: промежуточный сосуд поз.3-1 зав.№24 рег.№85949 цех 31 корпус 9-7,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</si>
  <si>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39-ТУ-16999-2020</t>
  </si>
  <si>
    <t>техническое устройство6 ёмкость раствора щелочи поз.12-СО-644 зав.№б/н рег.№4465 цех 102 корпус 12,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</si>
  <si>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39-ТУ-16997-2020</t>
  </si>
  <si>
    <t>техническое устройство: сборник поз.109-1 зав.№4055-25 уч.№24/08 цех 24 корпус 16-1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</si>
  <si>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39-ТУ-16996-2020</t>
  </si>
  <si>
    <t>техническое устройство: бак поз.Д-172-15 зав.№б/н уч. №28/37 цех 28 к-с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</si>
  <si>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39-ТУ-16994-2020</t>
  </si>
  <si>
    <t>техническое устройство: ёмкость поз.Д-172-07 зав.№б/н уч. №28/28 цех 28 к-с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</si>
  <si>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39-ТУ-16991-2020</t>
  </si>
  <si>
    <t>техническое устройство: ёмкость поз.Д-172-09 зав.№б/н уч. №28/32 цех 28 к-с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</si>
  <si>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39-ТУ-16989-2020</t>
  </si>
  <si>
    <t>техническое устройство: ёмкость промежуточная поз.Д-172-06а зав.№6978 рег. №16852 цех 28 к-с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</si>
  <si>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39-ТУ-16987-2020</t>
  </si>
  <si>
    <t>техническое устройство: насос шестеренный Ш5-25 зав.№1518 поз.12-3 цех 31 корпус 12-44а,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</si>
  <si>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39-ТУ-16986-2020</t>
  </si>
  <si>
    <t>техническое устройство: насос шестеренный Ш5-25 зав.№1302 поз.12-2 цех 31 корпус 12-44а,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</si>
  <si>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39-ТУ-16984-2020</t>
  </si>
  <si>
    <t>техническое устройство: Насос шестеренный Ш8-25 зав.№8691 поз.12-1 цех 31 корпус 12-44а,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</si>
  <si>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39-ТУ-16982-2020</t>
  </si>
  <si>
    <t>техническое устройство: насос центробежный консольный 3К-6 зав.№н/у поз.11-2 цех 31 корпус 12-44а,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</si>
  <si>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39-ТУ-16980-2020</t>
  </si>
  <si>
    <t>техническое устройство: насос центробежный консольный 3К-6 зав.№н/у поз.11-1 цех 31 корпус 12-44а,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</si>
  <si>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39-ТУ-16978-2020</t>
  </si>
  <si>
    <t>техническое устройство: емкость поз.Д-172-13 зав.№б/н уч. №28/35 цех 28 к-с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</si>
  <si>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39-ТУ-16977-2020</t>
  </si>
  <si>
    <t>техническое устройство: кран на железнодорожном ходу КЖДЭ-16 зав.№362 рег.№ 61888 цех 47, ОПО "Участок транспортный", рег.№А39-00003-0007, IV класс опасности</t>
  </si>
  <si>
    <t>39-ТУ-16976-2020</t>
  </si>
  <si>
    <t>техническое устройство: мостовой электрический кран, управляемый с пола зав.№90756 рег.№ 61019 цех 47 корпус 13-9, ОПО "Участок транспортный", рег.№А39-00003-0007, IV класс опасности</t>
  </si>
  <si>
    <t>39-ТУ-16975-2020</t>
  </si>
  <si>
    <t>Техническое устройство, эксплуатируемое на опасном производственном объекте I класса опасности (рег. № А39-00045-0001), насос марки 4ПГ, тех. поз. № Н- 1, установка № 25, КТУДиСОМ, ООО «ЛУКОЙЛ-Волгограднефтепереработка», г. Волгоград</t>
  </si>
  <si>
    <t>39-ТУ-16973-2020</t>
  </si>
  <si>
    <t>Техническое устройство эксплуатируемое на опасном производственном объекте ООО «ЛУКОЙЛ-Волгограднефтепереработка», (№А 39-00045-0001) насос тех. поз. № Н-20А, установка № 22, КТУДиСОМ, по адресу: 400029, г. Волгоград, ул. 40 лет ВЛКСМ, 55</t>
  </si>
  <si>
    <t>39-ТУ-16972-2020</t>
  </si>
  <si>
    <t>Техническое устройство, эксплуатируемое на опасном производственном объекте I класса опасности (рег. № А39-00045-0001), насос марки ПДГ 25/45, тех. поз. № Н-14 пр., установка № 32, КТУДМ, ООО «ЛУКОЙЛ-Волгограднефтепереработка», г. Волгоград</t>
  </si>
  <si>
    <t>39-ТУ-16971-2020</t>
  </si>
  <si>
    <t>Техническое устройство, эксплуатируемое на опасном производственном объекте I класса опасности (рег. № А39-00045-0001), насос марки ПДГ 60/25, тех. поз. № Н- 8/5 пр., установка № 32, КТУДМ, ООО «ЛУКОЙЛ-Волгограднефтепереработка», г. Волгоград</t>
  </si>
  <si>
    <t>39-ТУ-16970-2020</t>
  </si>
  <si>
    <t>Техническое устройство, эксплуатируемое на опасном производственном объекте I класса опасности (рег. № А39-00045-0001), насос марки ПДГ 60/25, тех. поз. № Н- 8/4 пр., установка № 32, КТУДМ, ООО «ЛУКОЙЛ-Волгограднефтепереработка», г. Волгоград</t>
  </si>
  <si>
    <t>39-ТУ-16969-2020</t>
  </si>
  <si>
    <t>Техническое устройство, эксплуатируемое на опасном производственном объекте I класса опасности (рег. № А39-00045-0001), насос марки ПДГ 60/25, тех. поз. № Н- 8/3 пр., установка № 32, КТУДМ, ООО «ЛУКОЙЛ-Волгограднефтепереработка», г. Волгоград</t>
  </si>
  <si>
    <t>39-ТУ-16967-2020</t>
  </si>
  <si>
    <t>Техническое устройство, эксплуатируемое на опасном производственном объекте I класса опасности (рег. № А39-00045-0001), насос марки ПДГ 60/25, тех. поз. № Н- 8/2 пр., установка № 32, КТУДМ, ООО «ЛУКОЙЛ-Волгограднефтепереработка», г. Волгоград</t>
  </si>
  <si>
    <t>39-ТУ-16966-2020</t>
  </si>
  <si>
    <t>Техническое устройство, эксплуатируемое на опасном производственном объекте I класса опасности (рег. № А39-00045-0001), насос марки ПДГ 40/32, тех. поз. № Н-14 лев., установка № 32, КТУДМ, ООО «ЛУКОЙЛ-Волгограднефтепереработка», г. Волгоград</t>
  </si>
  <si>
    <t>39-ТУ-16965-2020</t>
  </si>
  <si>
    <t>Техническое устройство, эксплуатируемое на опасном производственном объекте I класса опасности (рег. № А39-00045-0001), насос марки 1СП, тех. поз. № Н- 20Б, установка № 22, КТУДиСОМ, ООО «ЛУКОЙЛ-Волгограднефтепереработка», г. Волгоград</t>
  </si>
  <si>
    <t>39-ТУ-16964-2020</t>
  </si>
  <si>
    <t>Техническое устройство эксплуатируемое на опасном производственном объекте ООО «ЛУКОЙЛ-Волгограднефтепереработка», (№А 39-00045-0001) поршневой компрессор марки 4СГВ, поз. ВК-3, зав.№ 52896, установка №31, КТУДМ по адресу: 400029, г. Волгоград, ул. 40 лет ВЛКСМ, 55</t>
  </si>
  <si>
    <t>39-ТУ-16963-2020</t>
  </si>
  <si>
    <t>техническое устройство: кран козловой электрический КК 20-32 зав. № 7351, рег. № 103328, ОПО «Площадка склада готовой продукции № 2» рег. №А39-05087-0007, IV класс опасности</t>
  </si>
  <si>
    <t>39-ТУ-16920-2020</t>
  </si>
  <si>
    <t>техническое устройство: кран мостовой электрический зав.№8888, рег.№94616, ОПО «Цех трубоэлектросварочный №1» рег.№А39-05087-0012, IV класс опасности</t>
  </si>
  <si>
    <t>39-ТУ-16915-2020</t>
  </si>
  <si>
    <t>техническое устройство: кран мостовой электрический зав.№9163, рег.№94691, ОПО «Цех трубоэлектросварочный №1» рег.№А39-05087-0012, IV класс опасности</t>
  </si>
  <si>
    <t>39-ТУ-16908-2020</t>
  </si>
  <si>
    <t>АО "ВМЭС"</t>
  </si>
  <si>
    <t>техническое устройство: крано буровая установка Katus-045С зав. № КА-13-0003, ОПО «Участок транспортный» рег. №А39-05056-0001, IV класс опасности</t>
  </si>
  <si>
    <t>39-ТУ-16903-2020</t>
  </si>
  <si>
    <t>ПАО "РОСТЕЛЕКОМ"</t>
  </si>
  <si>
    <t>техническое устройство: кран стреловой автомобильный КС-2561Е зав. № 12132, рег. № 100294 ОПО «Участок транспортный №1 Волгоградского филиала», рег. № А19-07229-0411, IV класс опасности</t>
  </si>
  <si>
    <t>39-ТУ-16902-2020</t>
  </si>
  <si>
    <t>ООО "Газпром трансгаз Волгоград"</t>
  </si>
  <si>
    <t>технические устройства: Автомобильная газонаполнительная компрессорная станция АГНКС МКЗ-50М1 У2, зав. № 10, инв. № 051569, ОПО- Автомобильная газонаполнительная компрессорная станция АГНКС КС-06 Ольховского ЛПУМГ, рег. № А39-00052-0754</t>
  </si>
  <si>
    <t>ООО "Монолит-СПб"</t>
  </si>
  <si>
    <t>AЭ.16.02031.010</t>
  </si>
  <si>
    <t>39-ТУ-16898-2020</t>
  </si>
  <si>
    <t>АО "Панфиловский элеватор"</t>
  </si>
  <si>
    <t>техническое устройство: автомобильный стреловой кран КС-45717К-1зав.№ 0742 рег.№ 100263, ОПО "Цех транспортный", рег.№А39-00077-0021, IV класс опасности</t>
  </si>
  <si>
    <t>39-ТУ-16882-2020</t>
  </si>
  <si>
    <t>ООО "Новоникойл"</t>
  </si>
  <si>
    <t>техническое устройство : емкость поз. Е-77место расположения: Волгоградская обл., Новониколаевский район, р. п. Новониколаевский, ул. Проезжая, 1А, ООО «НОВОНИКОЙЛ», Опасный производственный объект: «Площадка нефтебазы по хранению и перевалки нефти и нефтепродуктов», рег.№ А39-04184-0001 от 13.12.2010г., III класс опасности</t>
  </si>
  <si>
    <t>АЭ,16.02882.001</t>
  </si>
  <si>
    <t>39-ТУ-16879-2020</t>
  </si>
  <si>
    <t>техническое устройство: агрегат цементировочный АЦ-32К, зав. № 076, ОПО «Участок механизации», рег. № А51-06612-0001, IV класс опасности, ОПО «Участок механизации», рег.№А51-06612-0001, IV класс опасности</t>
  </si>
  <si>
    <t>39-ТУ-16856-2020</t>
  </si>
  <si>
    <t>техническое устройство: передвижной блок манифольда 2БМ-70 (БМП), зав. № 9, ОПО «Участок механизации», рег. № А51-06612-0001, IV класс опасности</t>
  </si>
  <si>
    <t>39-ТУ-16851-2020</t>
  </si>
  <si>
    <t>техническое устройство: колонка наполнительная с электронасосом (КНЭ) зав. № 35 (ОАО ГипроНИИгаз г. Саратов) по адресу: Россия, Волгоградская область, г. Камышин, 30 метров западнее перекрестка ул. братьев Сорокиных и автодороги Волгоград-Сызрань г. Камышина, ОПО "Станция газозаправочная (автомобильная)", рег.№ А39-04863-0001, III класс опасности</t>
  </si>
  <si>
    <t>АЭ.17.03054.001</t>
  </si>
  <si>
    <t>39-ТУ-16848-2020</t>
  </si>
  <si>
    <t>техническое устройство: колонка наполнительная с электронасосом (КНЭ) зав. № 15 (ОАО ГипроНИИгаз г. Саратов)по адресу: Россия, Волгоградская область, г. Камышин, 30 метров западнее перекрестка ул. братьев Сорокиных и автодороги Волгоград-Сызрань г. Камышина, ОПО "Станция газозаправочная (автомобильная)", рег.№ А39-04863-0001, III класс опасности</t>
  </si>
  <si>
    <t>39-ТУ-16843-2020</t>
  </si>
  <si>
    <t>техническое устройство: «Газовое оборудование пункта редуцирования газа ГРП № 2, расположенного по адресу: Волгоградская область, Светлоярский район, ст. Чапурники, ул. Центральная», ОПО «Сеть газоснабжения», рег.№А39-00007-0016, III класс опасности</t>
  </si>
  <si>
    <t>39-ТУ-16839-2020</t>
  </si>
  <si>
    <t>техническое устройство: «Пункт редуцирования газа шкафного типа ШРП № 23, расположенный по адресу: Волгоградская область, г. Волгоград, Советский район, ул. 35-я Гвардейская», ОПО «Сеть газоснабжения», рег.№А39-00007-0009, III класс опасности</t>
  </si>
  <si>
    <t>39-ТУ-16835-2020</t>
  </si>
  <si>
    <t>техническое устройство: «Газовое оборудование пункта редуцирования газа ГРП № 106, расположенного по адресу: г. Волгоград, квартал 132, ул. 8-ой Воздушной Армии, 26а», ОПО «Сеть газоснабжения», рег.№А39-00007-0014, III класс опасности</t>
  </si>
  <si>
    <t>39-ТУ-16834-2020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</si>
  <si>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стационарный ленточный конвейер КЛС (рег. №17) эксплуатируемый на опасном производственном объекте в галерее между У-15 УРАГ и СК №4 элеватора (рег. №А39-00310-0001) ОАО «Зензеватский элеватор» по адресу: 403672, Россия, Волгоградская обл., Ольховский район, с. Зензеватка, ул. Элеваторная 3а,</t>
  </si>
  <si>
    <t>39-ТУ-16789-2020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</si>
  <si>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стационарный ленточный конвейер КЛС (рег. №18) эксплуатируемый на опасном производственном объекте в силосном корпусе №4 элеватора (рег. №А39-00310-0001) от автомобилеразгрузчика У-15 УРАГ ОАО «Зензеватский элеватор» по адресу: 403672, Россия, Волгоградская обл., Ольховский район, с. Зензеватка, ул. Элеваторная 3а,</t>
  </si>
  <si>
    <t>39-ТУ-16783-2020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</si>
  <si>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стационарный ленточный конвейер КЛС (рег. №19) эксплуатируемый на опасном производственном объекте в силосном корпусе №6 элеватора (рег. №А39-00310-0001) ОАО «Зензеватский элеватор» по адресу: 403672, Россия, Волгоградская обл., Ольховский район, с. Зензеватка, ул. Элеваторная 3а,</t>
  </si>
  <si>
    <t>39-ТУ-16780-2020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</si>
  <si>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стационарный ленточный конвейер КЛС (рег.№20) эксплуатируемый на опасном производственном объекте в силосных корпусах №2, №4, №6 элеватора (рег.№А39-00310-0001) ОАО «Зензеватский элеватор» по адресу: 403672, Россия, Волгоградская обл., Ольховский район, с. Зензеватка, ул. Элеваторная 3а,</t>
  </si>
  <si>
    <t>39-ТУ-16776-2020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</si>
  <si>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авторазгрузчик У15- УРАГ (рег. №1), эксплуатируемый на опасном производственном объекте на промплощадке элеватора (рег. №А39-00310-0001) основной прием на 4-е проезда ОАО «Зензеватский элеватор» по адресу: 403672, Россия, Волгоградская обл., Ольховский район, с. Зензеватка, ул. Элеваторная 3а,</t>
  </si>
  <si>
    <t>39-ТУ-16774-2020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</si>
  <si>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авторазгрузчик У15- УРАГ (рег. №2), эксплуатируемый на опасном производственном объекте на промплощадке элеватора (рег. №А39-00310-0001) основной прием на 4-е проезда ОАО «Зензеватский элеватор» по адресу: 403672, Россия, Волгоградская обл., Ольховский район, с. Зензеватка, ул. Элеваторная 3а,</t>
  </si>
  <si>
    <t>39-ТУ-16771-2020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</si>
  <si>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авторазгрузчик У15-УРАГ (рег. №3), эксплуатируемый на опасном производственном объекте на промплощадке элеватора (рег. №А39-00310-0001) основной прием на 4-е проезда ОАО «Зензеватский элеватор» по адресу: 403672, Россия, Волгоградская обл., Ольховский район, с. Зензеватка, ул. Элеваторная 3а,</t>
  </si>
  <si>
    <t>39-ТУ-16769-2020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</si>
  <si>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авторазгрузчик У15-УРАГ (рег. №4) эксплуатируемый на опасном производственном объекте на промплощадке элеватора (рег. №А39-00310-0001) у силосного корпуса №6 ОАО «Зензеватский элеватор» по адресу: 403672, Россия, Волгоградская обл., Ольховский район, с. Зензеватка, ул. Элеваторная 3а,</t>
  </si>
  <si>
    <t>39-ТУ-16767-2020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</si>
  <si>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авторазгрузчик АВС-50М (рег. №6) эксплуатируемый на опасном производственном объекте на промплощадке элеватора (рег. №А39-00310-0001) у силосного корпуса №6 ОАО «Зензеватский элеватор» по адресу: 403672, Россия, Волгоградская обл., Ольховский район, с. Зензеватка, ул. Элеваторная 3а,</t>
  </si>
  <si>
    <t>39-ТУ-16764-2020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</si>
  <si>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сепаратор А1-БЦС-100 (рег.№1) эксплуатируемый на опасном производственном объекте на 4 этаже рабочей башни элеватора (рег.№А39-00310-0001) ОАО «Зензеватский элеватор» по адресу: 403672, Россия, Волгоградская обл., Ольховский район, с. Зензеватка, ул. Элеваторная 3а,</t>
  </si>
  <si>
    <t>39-ТУ-16761-2020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</si>
  <si>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авторазгрузчик ГУАР-45 (рег.№5) эксплуатируемый на опасном производственном объекте на промплощадке элеватора (рег. №А39-00310-0001) у силосного корпуса №3 ОАО «Зензеватский элеватор» по адресу: 403672, Россия, Волгоградская обл., Ольховский район, с. Зензеватка, ул. Элеваторная 3а,</t>
  </si>
  <si>
    <t>39-ТУ-16757-2020</t>
  </si>
  <si>
    <t>Техническое устройство: Предохранительные клапаны зав. №№ 9540, 9471, 9501, 9507, 9523, 9489, 9495, 9524, 9511, 9502, 9468, 9474, 9493, 124, 130, 126, 108, 116, 46, 111, 119, 106, 413, 115, 112, 107, 109, 121 установки № 31 КТУ ДМ. ОПО – Площадка переработки нефти рег. № А39-00045-0001, I класс опасности. ООО "ЛУКОЙЛ-Волгограднефтепереработка", г. Волгоград</t>
  </si>
  <si>
    <t>39-ТУ-16676-2020</t>
  </si>
  <si>
    <t>Техническое устройство: Предохранительные клапаны зав. № 3818 установки ЭЛОУ-АВТ-6 КТУ ППН. ОПО – Площадка переработки нефти рег. № А39-00045-0001, I класс опасности. ООО "ЛУКОЙЛ-Волгограднефтепереработка", г. Волгоград</t>
  </si>
  <si>
    <t>39-ТУ-16675-2020</t>
  </si>
  <si>
    <t>ООО "КЗБИ"</t>
  </si>
  <si>
    <t>техническое устройство: кран мостовой электрический зав. №70860, рег. №10319, ОПО «Площадка мостового крана основного цеха», рег. № А39-01016-0001, IV класс опасности</t>
  </si>
  <si>
    <t>39-ТУ-16674-2020</t>
  </si>
  <si>
    <t>Техническое устройство: Предохранительные клапаны зав. №№ 4235, 5268, 429, 520 установки № 25 КТУ ДиСОМФ. ОПО – Площадка переработки нефти рег. № А39-00045-0001, I класс опасности. ООО "ЛУКОЙЛ-Волгограднефтепереработка", г. Волгоград</t>
  </si>
  <si>
    <t>39-ТУ-16673-2020</t>
  </si>
  <si>
    <t>Техническое устройство:Предохранительные клапаны зав. №№ 118, 129, 9494,9472, 8908, 9393, 91, 95, 9470, 9561, 122, 123, 127, 125, 120, 128, 114, 110, 97, 103, 96, 100, 98, 101, 99, 102, 6313, 6309, 5482 установки № 31 КТУ ДМ. ОПО – Площадка переработки нефти рег. № А39-00045-0001, I класс опасности. ООО "ЛУКОЙЛ-Волгограднефтепереработка", г. Волгоград</t>
  </si>
  <si>
    <t>39-ТУ-16672-2020</t>
  </si>
  <si>
    <t>Техническое устройство: Ресивер Р-3, рег. № 15255, зав. № 10795, установки АФХ, КПТНО. ОПО – Площадка переработки нефти рег. № А39-00045-0001, I класс опасности. ООО "ЛУКОЙЛ-Волгограднефтепереработка", г. Волгоград.</t>
  </si>
  <si>
    <t>39-ТУ-16671-2020</t>
  </si>
  <si>
    <t>Техническое устройство: Пылевлагоотделитель ПВО-2, рег. № 1148, зав. № 7428, установки АФХ, КПТНО. ОПО – Площадка переработки нефти рег. № А39-00045-0001, I класс опасности. ООО "ЛУКОЙЛ-Волгограднефтепереработка", г. Волгоград.</t>
  </si>
  <si>
    <t>39-ТУ-16670-2020</t>
  </si>
  <si>
    <t>Техническое устройство: Ёмкость Е-1, рег. № 16007, зав. № 55, установки АФХ, КПТНО, КПТНО. ОПО – Площадка переработки нефти рег. № А39-00045-0001, I класс опасности. ООО "ЛУКОЙЛ-Волгограднефтепереработка", г. Волгоград</t>
  </si>
  <si>
    <t>39-ТУ-16669-2020</t>
  </si>
  <si>
    <t>Техническое устройство: Теплообменник Х-7, рег. № 80392, зав. № 221077, установки АФХ, КПТНО. ОПО – Площадка переработки нефти рег. № А39-00045-0001, I класс опасности. ООО "ЛУКОЙЛ-Волгограднефтепереработка", г. Волгоград</t>
  </si>
  <si>
    <t>39-ТУ-16668-2020</t>
  </si>
  <si>
    <t>Техническое устройство: Конденсатор Х-8, рег. № 80393, зав. № 221078, установки АФХ, КПТНО. ОПО – Площадка переработки нефти рег. № А39-00045-0001, I класс опасности. ООО "ЛУКОЙЛ-Волгограднефтепереработка", г. Волгоград</t>
  </si>
  <si>
    <t>39-ТУ-16667-2020</t>
  </si>
  <si>
    <t>техническое устройство: подъемник автомобильный гидравлический 785710 зав.№310 учет. №113965, ОПО "Участок транспортный", рег.№А39-05056-0001, IV класс опасности</t>
  </si>
  <si>
    <t>39-ТУ-16666-2020</t>
  </si>
  <si>
    <t>АО "Себряковцемент"</t>
  </si>
  <si>
    <t>техническое устройство: мостовой грейферный кран зав. № 11660, рег. № 29366, ОПО "Цех приготовления сырья, помола цемента", рег.№ А39-00055-0003, IV класс опасности</t>
  </si>
  <si>
    <t>39-ТУ-16665-2020</t>
  </si>
  <si>
    <t>техническое устройство: гусеничный кран РДК-25-1 зав. № 2559, рег. № 57509, ОПО «Горный цех», рег.№ А39-00055-0008, IV класс опасности</t>
  </si>
  <si>
    <t>39-ТУ-16664-2020</t>
  </si>
  <si>
    <t>техническое устройство: автомобильный кран КС-55717А зав. № 0043, рег. № 100277, ОПО "Ремонтное производство", рег.№А39-00055-000111, IV класс опасности</t>
  </si>
  <si>
    <t>39-ТУ-16662-2020</t>
  </si>
  <si>
    <t>техническое устройство: автомобильный подъемник ВС-22А зав. № 78, рег. № 1585, ОПО "Ремонтное производство", рег.№А39-00055-00011, IV класс опасности</t>
  </si>
  <si>
    <t>39-ТУ-16654-2020</t>
  </si>
  <si>
    <t>техническое устройство: газорегуляторный пункт шкафной котельной №18 по ул. Благодатная, 43, ОПО «Система теплоснабжения Центрального района города Сочи», III класс опасности</t>
  </si>
  <si>
    <t>39-ТУ-16626-2020</t>
  </si>
  <si>
    <t>техническое устройство: газорегуляторная установка котельной пос. Гумрак, ОПО «Система теплоснабжения Дзержинского района» рег. № А39-04918-0004, III класс опасности</t>
  </si>
  <si>
    <t>39-ТУ-16613-2020</t>
  </si>
  <si>
    <t>техническое устройство, Аппарат 1-50-2400-0,8-1-1-1, заводской № 810382, выпуска 1988 года, ОПО - Фонд скважин Северо-Западного участка Романовского месторождения №А01-15699-0005,</t>
  </si>
  <si>
    <t>39-ТУ-16609-2020</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</si>
  <si>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ОПО «Площадка производства масел» в части организации автоматической системы пенотушения эстакады слива налива №174 участка по компаундированию парафинов», шифр 20V0056/20 Площадка производства масел № А01-07955-0005</t>
  </si>
  <si>
    <t>ООО НТЦ "Феникс"</t>
  </si>
  <si>
    <t>АЭ.16.01716.002</t>
  </si>
  <si>
    <t>39-ТП-17033-2020</t>
  </si>
  <si>
    <t>документацию: «Газопровод межпоселковый к с. Солянка, ст. Канальная, с.Червлёное с отводом к с.Дубовый Овраг Светлоярского р-она Волгоградской обл. (Техническое перевооружение ГРПШ №4 с.Дубовый Овраг. Установка средств АСУ ТП). Код стройки 46525-17-4», ОПО «Сеть газоснабжения», рег.№А39-00007-0016, III класс опасности</t>
  </si>
  <si>
    <t>39-ТП-16682-2020</t>
  </si>
  <si>
    <t>документацию: «Газопровод межпоселковый к с. Солянка, ст. Канальная, с.Червлёное с отводом к с.Дубовый Овраг Светлоярского р-она Волгоградской обл. (Техническое перевооружение ГРПШ №5 ст. Канальная. Установка средств АСУ ТП). Код стройки 46525-17-3», ОПО «Сеть газоснабжения», рег.№А39-00007-0016, III класс опасности</t>
  </si>
  <si>
    <t>39-ТП-16681-2020</t>
  </si>
  <si>
    <t>документацию: «Газопровод межпоселковый к с. Солянка, ст. Канальная, с.Червлёное с отводом к с.Дубовый Овраг Светлоярского р-она Волгоградской обл. (Техническое перевооружение ГРПШ №2 с. Солянка. Установка средств АСУ ТП). Код стройки 46525-17-2», ОПО «Сеть газоснабжения», рег.№А39-00007-0016, III класс опасности</t>
  </si>
  <si>
    <t>39-ТП-16680-2020</t>
  </si>
  <si>
    <t>документацию: «Газопровод межпоселковый к с. Солянка, ст. Канальная, с.Червлёное с отводом к с.Дубовый Овраг Светлоярского р-она Волгоградской обл. (Техническое перевооружение ГРПШ №3 с.Червлёное. Установка средств АСУ ТП). Код стройки 46525-17-1», ОПО «Сеть газоснабжения», рег.№А39-00007-0016, III класс опасности</t>
  </si>
  <si>
    <t>39-ТП-16679-2020</t>
  </si>
  <si>
    <t>документацию: техническое перевооружение участков трубопровода тепловой сети Красноармейского района:«Тепловая сеть в зоне теплоснабжения котельной кв.1308 м-рн 611 на участке от ТК-8 до ТК-8а», инд. № 08-243-20-ТС, ОПО "Участки трубопровода тепловой сети Красноармейского района", рег.№А39-04918-0018, III класс опасности</t>
  </si>
  <si>
    <t>39-ТП-16678-2020</t>
  </si>
  <si>
    <t>технические устройства, Агрегат цементировочный АЦ-32К зав. № 036, ОПО «Площадка Астраханского участка», рег. № А39-03571-0014, III класс опасности</t>
  </si>
  <si>
    <t>39-ТУ-17049-2020</t>
  </si>
  <si>
    <t>технические устройства, Агрегат для депарафинизации АДПМ 12/150 зав. № 2007, рег. №005 ОПО «Площадка Арчединского участка», рег. № А39-03571-0010, III класс опасности</t>
  </si>
  <si>
    <t>39-ТУ-17048-2020</t>
  </si>
  <si>
    <t>ООО "ГЭС розница"</t>
  </si>
  <si>
    <t>здания и сооружения Трубопровод жидкой фазы, ОПО «Станция газозаправочная (автомобильная) №440»рег. № А29-06379-0103, IV класс опасности</t>
  </si>
  <si>
    <t>39-ЗС-17047-2020</t>
  </si>
  <si>
    <t>здания и сооружения Трубопровод паровой фазы, ОПО «Станция газозаправочная (автомобильная) №440» рег. № А29-06379-0103, IV класс опасности</t>
  </si>
  <si>
    <t>39-ЗС-17046-2020</t>
  </si>
  <si>
    <t>МУП "НГКХ"</t>
  </si>
  <si>
    <t>здания и сооружения, эксплуатируемое на опасном производственном объекте III класса опасности (рег.№ А39-04980-0001), внутренний газопровод среднего давления котельной № 2 МУП «Николаевское городское коммунальное хозяйство», 404032, Волгоградская область г. Николаевск, ул. 13-я Гвардейская, 68</t>
  </si>
  <si>
    <t>39-ЗС-17043-2020</t>
  </si>
  <si>
    <t>здания и сооружения эксплуатируемое на опасном производственном объекте III класса опасности (рег.№ А39-04980-0001), внутренний газопровод среднего давления котельной № 1 МУП «Николаевское городское коммунальное хозяйство», 404032, Волгоградская область г. Николаевск, ул. 13-я Гвардейская, 68</t>
  </si>
  <si>
    <t>39-ЗС-17042-2020</t>
  </si>
  <si>
    <t>АО "НИИИ"</t>
  </si>
  <si>
    <t>ЗДАНИЕ №11 «ПРОИЗВОДСТВЕННЫЙ КОРПУС №1» В ОСЯХ 1/-13/А-К И 13-16/Е-К АО «НАУЧНО-ИССЛЕДОВАТЕЛЬСТКИЙ ИНЖЕНЕРНЫЙ ИНСТИТУТ» на опасном производственном объекте – «Участок изготовления (подготовки) взрывчатых материалов». Регистрационный номер: А02-30697-0004. Класс опасности: III класс. Месторасположение объекта: 143912, Московская область, г. Балашиха, Западная промзона, шоссе Энтузиастов, д. 6</t>
  </si>
  <si>
    <t>ООО "Промтехэкспертиза"</t>
  </si>
  <si>
    <t xml:space="preserve">АЭ.17.02191.016, АЭ.17.02191.003 </t>
  </si>
  <si>
    <t>39-ЗС-17032-2020</t>
  </si>
  <si>
    <t>сооружение: трубопровод подачи пара от РОУ на ПСК цех 5, ОПО "Участок трубопроводов теплосети", рег.№А39-00003-0001, I класс опасности</t>
  </si>
  <si>
    <t>39-ЗС-17009-2020</t>
  </si>
  <si>
    <t>сооружение: паропровод от запорной арматуры Ду80 на малой эстакаде до водоподогревателя в корпусе 12-2а, рег.№2141 цех 6, ОПО "Участок трубопроводов теплосети", рег.№А39-00003-0021, III класс опасности</t>
  </si>
  <si>
    <t>39-ЗС-16968-2020</t>
  </si>
  <si>
    <t>здания и сооружения «Подземный газопровод среднего давления, эксплуатируемый АО «Волгоградгоргаз», по адресу: г. Волгоград, Советский район, Обводная биохимического завода, общей протяженностью 64,9 м.» «Сеть газоснабжения» А39-00007-0009</t>
  </si>
  <si>
    <t>39-ЗС-16962-2020</t>
  </si>
  <si>
    <t>здания и сооружения «Подземные газопроводы низкого давления, эксплуатируемые АО «Волгоградгоргаз», по адресам: г. Волгоград, Советский район К школе-интернату; По ул. Антрацитная, ул. Таежная; к ШРП-143 (ГРП-7) и жилым домам в кв-ле 452, общей протяженностью 865,53 м.» «Сеть газоснабжения» А39-00007-0009</t>
  </si>
  <si>
    <t>39-ЗС-16961-2020</t>
  </si>
  <si>
    <t>здания и сооружения «Подземный газопровод низкого давления, эксплуатируемый АО «Волгоградгоргаз», по адресу: г. Волгоград, Советский район, Пос. Горная Поляна ул. Волгоградская 41, 39, 37, 35, 33, общей протяженностью 243,13 м» «Сеть газоснабжения» А39-00007-0009</t>
  </si>
  <si>
    <t>39-ЗС-16960-2020</t>
  </si>
  <si>
    <t>здания и сооружения «Подземный газопровод низкого давления, эксплуатируемый АО «Волгоградгоргаз», по адресу: г. Волгоград, Советский район, К жилым домам кожзавода по ул. Крепильная, 130, общей протяженностью 112,0 м.» «Сеть газоснабжения» А39-00007-0009</t>
  </si>
  <si>
    <t>39-ЗС-16959-2020</t>
  </si>
  <si>
    <t>здания и сооружения «Подземные газопроводы низкого давления, эксплуатируемые АО «Волгоградгоргаз», по адресам: г. Волгоград, Советский район, Ул. Автомобилистов 2, 4, 6, 8, 10; ВНИАЛМИ; Ул. Богданова; ул. Богданова 2-60; ж/д 2 кв-л 510; ж/д 1 кв-л 510; ж/д 3 кв-л 510; к ШРП-143 (ГРП-7) и жилым домам в кв-ле 452, общей протяженностью 1591,65 м.» «Сеть газоснабжения» А39-00007-0009</t>
  </si>
  <si>
    <t>39-ЗС-16958-2020</t>
  </si>
  <si>
    <t>здания и сооружения «Подземный газопровод среднего давления, эксплуатируемый АО «Волгоградгоргаз», по адресу: г. Волгоград, Советский район, к ГРП 3 КВ-Л 513, общей протяженностью 968,0 м.» «Сеть газоснабжения» А39-00007-0009</t>
  </si>
  <si>
    <t>39-ЗС-16957-2020</t>
  </si>
  <si>
    <t>здания и сооружения «Подземные газопроводы среднего давления, эксплуатируемые АО «Волгоградгоргаз», по адресам: г. Волгоград, Советский район, к экспериментальному цеху ВНИИТМАШ; к ШРП-143 (ГРП-7) и жилым домам в кв-ле 452; к ВНИАЛМИ, общей протяженностью 318,35 м.» «Сеть газоснабжения» А39-00007-0009</t>
  </si>
  <si>
    <t>39-ЗС-16956-2020</t>
  </si>
  <si>
    <t>здания и сооружения «Подземные газопроводы низкого давления, эксплуатируемые АО «Волгоградгоргаз», по адресам: г. Волгоград, Советский район, ул. Чембарова 39; ул. Коганова, 32; ул. Райниса 1, 9, 10, 25, 29; ул. Зевина 52, 72, 76, 84; ул. Кошута 12, 14, 16, 18, 46, 48, 43, 45, 55; ул. Сарафанова 15; ул. Полухина 36; ул. Коганова 70, ул. Полухина 64, ул. Савицкого 27; газ-д ГРП 3 ул. Ващенко, общей протяженностью 289,69 м.» «Сеть газоснабжения» А39-00007-0009</t>
  </si>
  <si>
    <t>39-ЗС-16955-2020</t>
  </si>
  <si>
    <t>здания и сооружения «Подземный газопровод низкого давления, эксплуатируемый АО «Волгоградгоргаз», по адресу: г. Волгоград, Советский район, ул. Антрацитная 28, общей протяженностью 7,6 м.» «Сеть газоснабжения» А39-00007-0009</t>
  </si>
  <si>
    <t>39-ЗС-16954-2020</t>
  </si>
  <si>
    <t>здания и сооружения «Подземный газопровод низкого давления, эксплуатируемый АО «Волгоградгоргаз», по адресу: г. Волгоград, Советский район, пос. Горная Поляна, ул.Горнополянская 16, общей протяженностью 25,6 м.» «Сеть газоснабжения» А39-00007-0009</t>
  </si>
  <si>
    <t>39-ЗС-16953-2020</t>
  </si>
  <si>
    <t>здания и сооружения Подземные газопроводы низкого давления, эксплуатируемые АО «Волгоградгоргаз», по адресам: г. Волгоград, Советский район, ул. Джапаридзе 30, 37, 36, 35, 32, 39, 50, 49, 42, 13, 29, 31, 45, 51, 3, 4, 11, 25, 26; ул. Корганова 21, 5/1, 33, 20, 18; ул. Сарафанова 42, 9, 21, 18, 87, 64, 23, 6, 13, 2/5, 2/3, 35, 4а, 1, 54, 17, 77, 4, 75, 67, 16, 40, 20, 85, 26, 47, 45, 43, 33, 58, 44, 63, 79, 89, 91, 30, 28, 24, 12а, 8а, 12, 10а, 8; ул. Солнцева 9, 13, 10, 3, 11, 12, 19, 4, 17, 18, 16, 6, 15, 7, 5; ул. Круглова 1/3, 1, 7, 9, 3, 18, 7а, 44, 2/4, 1/2, 41, 34, 48, 40, 39, 47, 2/7, 19, 12, 20, 49, 22, 13, 16, 8, 2/6, 24, 2/7а, 17, 53, 35, 52, 2/2, 46, 1/5, 32, 50, 27, 29, 23, 14, 10, 6, 4, 21, 15, 11, 5, 54, 38, 36, 28, 45, 43; ул. Аренского 33, 29, 42, 20, 5, 21, 71, 78, 11, 56, 3, 70, 53, 51, 30, 52, 50, 43, 4-38, 41-77; ул. Полухина 11; ул. Беляева 37, 42, 33, 46, 49, 24, 18, 5, 30, 32, 7, 16, 8, 14, 22, 28, 29, 31, 39, 40, 41, 44, 50, 2, 4, 6, 10, 12, 26, 21а, 21, 19, 13, 9, 3; ул. Чембарова 31, ул. Солнцева 20; ул. Басина 17, 18, 13, 8, 14, 6, 12, 10, 4, 2, 11, 9, 7, 5; ул. Басина 19, ул. Чембарова 55; ул. Беляева 25, ул. Габышева 24; ул. Беляева 27, ул. Полухина 23; ул. Басина, ул. Круглова; ул. Сарафанова; ул. Солнцева; ул. Беляева, ул. Аренского, ул. Джапаридзе; к ГРП 2 ВНИАЛМИ, общей протяженностью 6757,08 м.» «Сеть газоснабжения» А39-00007-0009</t>
  </si>
  <si>
    <t>39-ЗС-16952-2020</t>
  </si>
  <si>
    <t>здания и сооружения «Подземные газопроводы низкого давления, эксплуатируемые АО «Волгоградгоргаз», по адресам: г. Волгоград, Ворошиловский район, газ-д н/д ул.В.Островского аптека, ул.В.Островского ж/д № 3,4,6, 5а, 9(2), 7а, 11, 10, 8, 6а, 7(2), 13, 8а, 7(1), 1, 9, 2(1,2), 5, 9/1, общей протяженностью 452,75 м.» «Сеть газоснабжения» А39-00007-0013</t>
  </si>
  <si>
    <t>39-ЗС-16951-2020</t>
  </si>
  <si>
    <t>здания и сооружения «Подземные газопроводы низкого давления, эксплуатируемые АО «Волгоградгоргаз», по адресам: г. Волгоград, Ворошиловский район, по ул. Поворинская ж.д. № 38, 30, 37, 53, 55, 40, 58, 10, 44; по ул. Чарджуйская ж.д № 82, 67, 42, 84, 85, 69, 34, 68; по ул. Макарчука ж.д № 1, 12, 14, 13, 9, 7, 46, 46а, общей протяженностью 268,17 м.» «Сеть газоснабжения» А39-00007-0013</t>
  </si>
  <si>
    <t>39-ЗС-16950-2020</t>
  </si>
  <si>
    <t>сооружение: вертикальный стальной цилиндрический резервуар поз. №14R402, уч. № 2, инв. № 524094, ОПО «Площадка по производству метионина и сульфата натрия» рег. № А39-00001-0006, I класс опасности</t>
  </si>
  <si>
    <t>39-ЗС-16929-2020</t>
  </si>
  <si>
    <t>сооружение: резервуар вертикальный цилиндрический сварной РВС-700, тех. поз. №9, V-700 м3, ОПО «Площадка по хранению нефтепродуктов» рег. № А51-00811-0029, III класс опасности</t>
  </si>
  <si>
    <t>39-ЗС-16904-2020</t>
  </si>
  <si>
    <t>сооружения: «Подземный газопровод среднего давления, эксплуатируемый АО «Волгоградгоргаз», по адресу: г. Волгоград, Краснооктябрьский район, пр. Ленина 94а - ответвление на котельную троллейбусного депо 4, общей протяженностью 154,3 м.», ОПО - «Сеть газоснабжения», рег. № А39-00007-0011</t>
  </si>
  <si>
    <t>39-ЗС-16901-2020</t>
  </si>
  <si>
    <t>сооружения: «Подземный газопровод низкого давления, эксплуатируемый АО «Волгоградгоргаз», по адресу: г. Волгоград, Краснооктябрьский район, пр. Металлургов 33, общей протяженностью 84,09 м.», ОПО - «Сеть газоснабжения», рег. № А39-00007-0011</t>
  </si>
  <si>
    <t>39-ЗС-16900-2020</t>
  </si>
  <si>
    <t>«Подземный газопровод низкого давления, эксплуатируемый АО «Волгоградгоргаз», по адресу: г. Волгоград, Краснооктябрьский район, ул. Асланова к ГРП-58, общей протяженностью 20,77 м.», ОПО - «Сеть газоснабжения» рег № А39-00007-0011</t>
  </si>
  <si>
    <t>39-ЗС-16899-2020</t>
  </si>
  <si>
    <t>сооружения: «Подземный газопровод среднего давления, эксплуатируемый АО «Волгоградгоргаз», по адресу: г. Волгоград, Краснооктябрьский район, ул. Асланова к ГРП-58 (от ул. Менделеева до ГРП-58), общей протяженностью 670,82 м.», ОПО - «Сеть газоснабжения», рег. № А39-00007-0011</t>
  </si>
  <si>
    <t>39-ЗС-16897-2020</t>
  </si>
  <si>
    <t>сооружения: «Подземные газопроводы низкого давления, эксплуатируемые АО «Волгоградгоргаз», по адресам: г. Волгоград, Краснооктябрьский район, ул. Южно-Сибирская 87; ул. Житомирская (от ул. Городской до ул. Былинной); ул. Еременко 64; ул. Библиотечная 14; ул. Южно-Сибирская 36, 38, 42, 44, 46, 50-88; ул. Южно-Сибирская 23-67; ул. Черниговская (газ-д от ГРП-38); ул. Сорокина (от ул. Весенняя до ул. Асланова); ул. Сеченова (от ул. Весенняя до ул. Правды); ул. 1 Конной Армии (от ул. Весенняя до ул. Асланова); ул. Сорокина (от ул. Асланова до ул. Весенняя); ул. Сеченова (от ул. Весенняя до ул. Правды); ул. Аэродромная 3, 4, 5, 6, 7, 9, 10, 13, 15, 16, 18; ул. 1 Конной Армии (от ул. Весенняя до ул. Правды); ул. Высокая 8, 12; ул. 1 Конной Армии (от ул. Асланова до ул. Правды), ул. Правды; ул. Высокая (от ул. Дороша до ул. Асланова); ул. Аэродромная 1-23; ул. Дороша (от ул. Высокой до ул. Краснокамская), общей протяженностью 4598,87 м., ОПО - «Сеть газоснабжения», рег. № А39-00007-0011</t>
  </si>
  <si>
    <t>39-ЗС-16896-2020</t>
  </si>
  <si>
    <t>здание Белореченской ГЭС, ОПО «Площадка главного корпуса Белореченской ГЭС», рег.№ А29-05825-0004, III класс опасности</t>
  </si>
  <si>
    <t>АЭ,16.01704.003</t>
  </si>
  <si>
    <t>39-ЗС-16895-2020</t>
  </si>
  <si>
    <t>сооружения: «Подземные газопроводы низкого давления, эксплуатируемые АО «Волгоградгоргаз», по адресам: г. Волгоград, Краснооктябрьский район, ул. 39 Гвардейская 147; ул. 39 Гвардейская 158; ул. 39 Гвардейская 160; ул. 39 Гвардейская 162; ул. 39 Гвардейская 135; ул. 39 Гвардейская 137; ул. 39 Гвардейская 139; ул. 39 Гвардейская 144; ул. 39 Гвардейская 148; ул. 39 Гвардейская 131; ул. 39 Гвардейская 133; ул. 39 Гвардейская 127; ул. 39 Гвардейская 166; ул. 39 Гвардейская 153; ул. 39 Гвардейская 168; ул. 39 Гвардейская 157; ул. 39 Гвардейская 159; ул. 39 Гвардейская 174; ул. Краснокамская 94; ул. Крылова 95; ул. 39 Гвардейская 123а; ул. Весенняя 5; ул. Громовой 69; пер. 1 Манежный 3; ул. Конной Армии 46а; ул. Конной Армии 14; ул. Конной Армии 16; ул. Конной Армии 20; ул. Качалова 1; ул. Крылова 88-88а; ул. Крылова 86, общей протяженностью 239,07 м., ОПО - «Сеть газоснабжения», рег № А39-00007-0011</t>
  </si>
  <si>
    <t>39-ЗС-16893-2020</t>
  </si>
  <si>
    <t>сооружения: «Подземный газопровод низкого давления, эксплуатируемый АО «Волгоградгоргаз», по адресу: г. Волгоград, Советский район, п. М.Горького перемычка (переход по ул. Терешковой от ж.д. № 11 к ж.д №7), общей протяженностью 39,5 м.», ОПО - «Сеть газоснабжения», рег. № А39-00007-0009</t>
  </si>
  <si>
    <t>39-ЗС-16892-2020</t>
  </si>
  <si>
    <t>здания и сооружения «Подземные газопроводы низкого давления, эксплуатируемые АО «Волгоградгоргаз», по адресам: г. Волгоград, Ворошиловский район, ул. Ардатовская ж.д. № 59; ул. Ашхабадская ж.д. № 21; ул. Белоглинская ж.д. № 59; ул. Ельшанская ж.д. № 91; ул. Звездина ж.д № 12а, 73, 65, 44 (1, 2); ул. Иванова ж.д. № 67, 44; ул. Калачевская ж.д № 44, 36А; ул. Комитетская ж.д № 1; ул. Котлубанская ж.д. № 102А; ул. Ленинградская ж.д № 108, 116; ул. Нарезенская ж.д. № 4, 17, 9; пер. Островского ж.д. № 19; ул. Радомская ж.д. № 77, Радомская ж.д № 69 (ул. Звездина № 77); ул. Ставропольская к ж.д. № 82, 78, 98, 84; ул. Чембарская ж.д. № 58, ул. С.Филиппова ж.д. № 105, ул. Гродненская ж.д. № 79 (ул. Звездина №56), ул. Гродненская ж.д.№ 90 (ул. Поворинская № 41), общей протяженностью 362,64 м.»здания и сооружения «Подземные газопроводы низкого давления, эксплуатируемые АО «Волгоградгоргаз», по адресам: г. Волгоград, Ворошиловский район, ул. Ардатовская ж.д. № 59; ул. Ашхабадская ж.д. № 21; ул. Белоглинская ж.д. № 59; ул. Ельшанская ж.д. № 91; ул. Звездина ж.д № 12а, 73, 65, 44 (1, 2); ул. Иванова ж.д. № 67, 44; ул. Калачевская ж.д № 44, 36А; ул. Комитетская ж.д № 1; ул. Котлубанская ж.д. № 102А; ул. Ленинградская ж.д № 108, 116; ул. Нарезенская ж.д. № 4, 17, 9; пер. Островского ж.д. № 19; ул. Радомская ж.д. № 77, Радомская ж.д № 69 (ул. Звездина № 77); ул. Ставропольская к ж.д. № 82, 78, 98, 84; ул. Чембарская ж.д. № 58, ул. С.Филиппова ж.д. № 105, ул. Гродненская ж.д. № 79 (ул. Звездина №56), ул. Гродненская ж.д.№ 90 (ул. Поворинская № 41), общей протяженностью 362,64 м.» «Сеть газоснабжения» А39-00007-0013</t>
  </si>
  <si>
    <t>39-ЗС-16891-2020</t>
  </si>
  <si>
    <t>сооружения: «Подземные газопроводы низкого давления, эксплуатируемые АО «Волгоградгоргаз», по адресам: г. Волгоград, Тракторозаводский район, ул. Мукачевская, Атласова, Обливская, Ополченская, С. Щедрина; ул. Ополченская 69, общей протяженностью 1607,71 м.», ОПО - «Сеть газоснабжения», рег. № А39-00007-0015</t>
  </si>
  <si>
    <t>39-ЗС-16890-2020</t>
  </si>
  <si>
    <t>»здания и сооружения «Подземный газопровод низкого давления, эксплуатируемый АО «Волгоградгоргаз», по адресу: г. Волгоград, Ворошиловский район, по ул. Гродненская д.4, 4а, общей протяженностью 83,25 м.»«Сеть газоснабжения» А39-00007-0013</t>
  </si>
  <si>
    <t>39-ЗС-16889-2020</t>
  </si>
  <si>
    <t>сооружения: «Подземные газопроводы низкого давления, эксплуатируемые АО «Волгоградгоргаз», по адресам: г. Волгоград, Краснооктябрьский район, ул. Титова 75; ул. Титова 75а; ул. Вогульская 89; ул. Титова 95; пер. Навигационный 11; ул. Титова 38а; пер. Навигационный 1,3,5; пер. Навигационный 7-9; ул. Заполярная 2-9, общей протяженностью 338,68 м.», ОПО -«Сеть газоснабжения», рег. № А39-00007-0011</t>
  </si>
  <si>
    <t>39-ЗС-16887-2020</t>
  </si>
  <si>
    <t>здание машинного зала Краснополянской ГЭС, ОПО «Площадка главного корпуса Краснополянской ГЭС», рег.№ А29-05825-0006, II класс опасности</t>
  </si>
  <si>
    <t>39-ЗС-16886-2020</t>
  </si>
  <si>
    <t>и сооружения: «Подземные газопроводы среднего давления, эксплуатируемые АО «Волгоградгоргаз», по адресам: г. Волгоград, Тракторозаводской район, ул. Земнухова, Титова, Верхоянская, С. Лазо, пер. Вязниковский, Типографская; н.п. ВГТЗ; от ГК-273 к ТЭЦ ул. Тракторостроителей; ул. Богунская от II Продольной; ул. Заполярная, «Мичурин Сад», общей протяженностью 7104,23 м.», ОПО - «Сеть газоснабжения», рег. № А39-00007-0015</t>
  </si>
  <si>
    <t>39-ЗС-16884-2020</t>
  </si>
  <si>
    <t>сооружения: «Подземные газопроводы низкого давления, эксплуатируемые АО «Волгоградгоргаз», по адресам: г. Волгоград, Краснооктябрьский район, ул. Титова от ул. Верхоянская до ул. Титова 40; ул. Заполярная 2,6,16,16а; ул. Капитанская 1; ул. Заполярная; ул. Капитанская 2,4,10,16,22,21,24,26,34,36; ул. Капитанская (распр.); ул. Руднева 84, 86/1; ул. Верхоянская 90; ул. Краснодонцев 101; ул. Узловая 40; пер. Вязниковский 10; ул. С. Лазо 28,15,7,5; ул. Никольская 3; пер. Верхоянский II-3,II-6; пер. Вогульский 5; ул. Верхоянская 80,83,84,92,97,99,100,105,108,118; ул. Краснодонцев 97,99,93; ул. Кольская 1, общей протяженностью 1417,30 м.», ОПО - «Сеть газоснабжения», рег. № А39-00007-0011</t>
  </si>
  <si>
    <t>39-ЗС-16883-2020</t>
  </si>
  <si>
    <t>сооружения: «Подземные газопроводы низкого давления, эксплуатируемые АО «Волгоградгоргаз», по адресам: г. Волгоград, Тракторозаводский район, ул. Дундича 166, 164, 162, 140, 80, 68, 38; ул. Привокзальная 18; ул. Левитана; ул. Левитана 9, 14, 19, 20, 21, 22, 23, 24, 25, 28, 35, 36, 37, 38, 41, 42, 43, 45, 50, 59, 83,101, 104, 105, 111, 116, 130, 143, 169, 170, 173, 175, 179, 188, 191, 196, 198, 200, 204, 206, 18, 118; ул. Александрова 20; ул. Дзержинского 82, общей протяженностью 2801,35 м.», ОПО- «Сеть газоснабжения», рег.№ А39-00007-0015</t>
  </si>
  <si>
    <t>39-ЗС-16881-2020</t>
  </si>
  <si>
    <t>сооружения: «Подземные газопроводы низкого давления, эксплуатируемые АО «Волгоградгоргаз», по адресам: г. Волгоград, Ворошиловский район, ул. Новоузенская 61, 91; пер. Ченстаховский, пер. Рыбинский пер. Ленкоранский, пер. Рыбинский 1, 3, 8, 9, 15, 17, 18, 20, 21, 22, пер. Ленкоранский 13 (2); ул. Елабужская 27а; ул. Чарджуйская; ул. Чембарская 43, общей протяженностью 1224,16 м.», ОПО - «Сеть газоснабжения», рег. № А39-00007-0013</t>
  </si>
  <si>
    <t>39-ЗС-16880-2020</t>
  </si>
  <si>
    <t>сооружение: подземные газопроводы низкого давления, эксплуатируемые АО «Волгоградгоргаз», по адресам: г. Волгоград, Тракторозаводский район, ул. Ополченская 3, 5, 7, 11, 95-Гвард 2-10; ул. Борьбы 2-7, ул. 95 Гвардейская 1-7, пр. Ленина 211, общей протяженностью 1992,58 м, ОПО «Сеть газоснабжения», рег.№ А39-00007-0015, III класс опасности</t>
  </si>
  <si>
    <t>39-ЗС-16878-2020</t>
  </si>
  <si>
    <t>сооружения: «Подземные газопроводы низкого давления, эксплуатируемые АО «Волгоградгоргаз», по адресам: г. Волгоград, Ворошиловский район, ул. Яблочная 13; 15; 18; 24; 25 А; 25/7; 26; 29; 34; 35; 38/11; 41А; 43; 45; 56; ул. М.Расковой 1; 3; 9; 14; 17; 24; 26; 34; 36; 42; ул. Ленкоранская 83, 96/ 25/ 8; ул. Панина, общей протяженностью 833,35 м.», ОПО - «Сеть газоснабжения", рег. № А39-00007-0013</t>
  </si>
  <si>
    <t>39-ЗС-16877-2020</t>
  </si>
  <si>
    <t>сооружение: «Подземные газопроводы низкого давления, эксплуатируемые АО «Волгоградгоргаз», по адресам: г. Волгоград, Тракторозаводский район, ул. Мясникова 14 до ул. Богомольцев 13 ГРП-43; ул. Богомольцев 11, ул. Мясникова 10, 12, общей протяженностью 636,80 м.», ОПО «Сеть газоснабжения», рег.№А39-00007-0015, III класс опасности</t>
  </si>
  <si>
    <t>39-ЗС-16876-2020</t>
  </si>
  <si>
    <t>сооружения: «Подземные газопроводы среднего давления, эксплуатируемые АО «Волгоградгоргаз», по адресам: г. Волгоград, Ворошиловский район, перекладка в кв-ле 79; Хлебзавод 5; газопровод к котельной Медоборудование к котельной кв-ла 82; к котельной Гормолзавода 1, к котельной Пивзавода, общей протяженностью 583,26 м.», ОПО-«Сеть газоснабжения», рег. № А39-00007-0013</t>
  </si>
  <si>
    <t>39-ЗС-16875-2020</t>
  </si>
  <si>
    <t>сооружение: подземные газопроводы среднего давления, эксплуатируемые АО «Волгоградгоргаз», по адресам: г. Волгоград, Тракторозаводский район, Закольцовка с Алюминевской газотрассой; к автобазе ВГТЗ, общей протяженностью 433,08 м, ОПО «Сеть газоснабжения», рег.№ А39-00007-0015, III класс опасности</t>
  </si>
  <si>
    <t>39-ЗС-16874-2020</t>
  </si>
  <si>
    <t>сооружение: «Подземные газопроводы низкого давления, эксплуатируемые АО «Волгоградгоргаз», по адресам: г. Волгоград, Тракторозаводский район, ул. Льговская 16, 18, 20-ул. Метростроевская 9; ул. Льговская 16-кш-6-ул. Льговская 12, общей протяженностью 290,37 м.», ОПО «Сеть газоснабжения», рег.№ А39-00007-0015, III класс опасности</t>
  </si>
  <si>
    <t>39-ЗС-16873-2020</t>
  </si>
  <si>
    <t>сооружение: подземный газопровод среднего давления, эксплуатируемый АО «Волгоградгоргаз», по адресу: г. Волгоград, Краснооктябрьский район, ул. Хрустальная - обводная газ-да через Вишневую балку (от ост. «Гаражи «, от бывш. КТ-214 до ул. Долинной) - Промтрасса ЗКО, общей протяженностью 449,2 м, ОПО «Сеть газоснабжения», рег.№ А39-00007-0011, III класс опасности</t>
  </si>
  <si>
    <t>39-ЗС-16872-2020</t>
  </si>
  <si>
    <t>сооружение: «Подземный газопровод среднего давления, эксплуатируемый АО «Волгоградгоргаз», по адресу: г. Волгоград, Тракторозаводский район, от ГРС-7 до ГРПШ-46 п. ГЭС, общей протяженностью 1625,86 м.», ОПО «Сеть газоснабжения», рег.№А39-00007-0015, III класс опасности</t>
  </si>
  <si>
    <t>39-ЗС-16871-2020</t>
  </si>
  <si>
    <t>сооружение: подземный газопровод среднего давления, эксплуатируемый АО «Волгоградгоргаз», по адресу: г. Волгоград, Краснооктябрьский район, от ГК-9 по ул. Гуртьева на котельную ГУЗ КБ №5 и на пищеблок, к ШРП-15 (Больница Ильича - ул. Пельше 2), общей протяженностью 463,92 м, ОПО «Сеть газоснабжения», рег.№ А39-00007-0011, III класс опасности</t>
  </si>
  <si>
    <t>39-ЗС-16870-2020</t>
  </si>
  <si>
    <t>сооружение: подземный газопровод среднего давления, эксплуатируемый АО «Волгоградгоргаз», по адресу: г. Волгоград, Краснооктябрьский район, ул. Тарифная, отв. на кот. кв. 729 - переход газ-да через а/дорогу от ул. Загорская и до котельной кв. 729 (ул. Тарифная 11а), общей протяженностью 132,5 м, ОПО «Сеть газоснабжения», рег.№ А39-00007-0011, III класс опасности</t>
  </si>
  <si>
    <t>39-ЗС-16869-2020</t>
  </si>
  <si>
    <t>АО "Михайловская ТЭЦ"</t>
  </si>
  <si>
    <t>здание химводоочистки, ОПО «Участок химводоочистки», рег.№ А39-02257-0028, III класс опасности</t>
  </si>
  <si>
    <t>39-ЗС-16868-2020</t>
  </si>
  <si>
    <t>сооружение: подземные газопроводы низкого давления, эксплуатируемые АО «Волгоградгоргаз», по адресам: г. Волгоград, Тракторозаводский район, ул. 95 Гвардейская 9; ул. Клименко 10; ул. Клименко 5, общей протяженностью 111,12 м, ОПО «Сеть газоснабжения», рег.№ А39-00007-0015, III класс опасности</t>
  </si>
  <si>
    <t>39-ЗС-16867-2020</t>
  </si>
  <si>
    <t>здание ТЭЦ, ОПО «Площадка главного корпуса ТЭЦ», рег.№ А39-02257-0013, III класс опасности</t>
  </si>
  <si>
    <t>39-ЗС-16866-2020</t>
  </si>
  <si>
    <t>сооружение: подземные газопроводы низкого давления, эксплуатируемые АО «Волгоградгоргаз», по адресам: г. Волгоград, Тракторозаводский район, ул. Менжинского 8,10,12,14 до ГК-26; ул. Дзержинского 51а, общей протяженностью 312,06 м, ОПО «Сеть газоснабжения», рег.№ А39-00007-0015, III класс опасности</t>
  </si>
  <si>
    <t>39-ЗС-16865-2020</t>
  </si>
  <si>
    <t>сооружение: подземный газопровод среднего давления, эксплуатируемый АО «Волгоградгоргаз», по адресу: г. Волгоград, Тракторозаводский район, перекладка газ-да от ост. Тарифная до ГК-56, общей протяженностью 37,30 м, ОПО «Сеть газоснабжения», рег.№ А39-00007-0015, III класс опасности</t>
  </si>
  <si>
    <t>39-ЗС-16864-2020</t>
  </si>
  <si>
    <t>сооружение: подземный газопровод низкого давления, эксплуатируемый АО «Волгоградгоргаз», по адресу: г. Волгоград, Тракторозаводский район, ул. Бакунина 41, общей протяженностью 12,10 м, ОПО «Сеть газоснабжения», рег.№ А39-00007-0015, III класс опасности</t>
  </si>
  <si>
    <t>39-ЗС-16863-2020</t>
  </si>
  <si>
    <t>сооружение: Подземные газопроводы низкого давления, эксплуатируемые АО «Волгоградгоргаз», по адресам: г. Волгоград, Краснооктябрьский район, ул. Жданова 23; ул. Новая 52; ул. Новая 18; ул. Саратовская 18 а; ул. Саратовская 6; ул. Саратовская 1; ул. Ломоносова 2; ул. Саратовская 3; ул. Саратовская 8; ул. Лубянская 4; ул. Лубянская 5; ул. Муромская 1; ул. Таганская 1; ул. Таганская 2; ул. Узловая 15; ул. Ломоносова 8; ул. Ломоносова 8 а; ул. Ломоносова 9; пер. Ломоносова 2; ул. Лубянская ; ул. Узловая; ул. Узловая; ул. Архангельская 20; ул. Архангельская 26; ул. Саратовская 10; ул. Шатурская 31, общей протяженностью 1442,92 м, ОПО «Сеть газоснабжения», рег.№ А39-00007-0011, III класс опасности</t>
  </si>
  <si>
    <t>39-ЗС-16862-2020</t>
  </si>
  <si>
    <t>сооружение: надземные газопроводы низкого давления, эксплуатируемые АО «Волгоградгоргаз», расположенные по адресу: Волгоградская область, г. Волгоград, Ворошиловский район, ул. Яблочная к ж.д. №25/5а, 39, 60, общей протяженностью 5,1 м, ОПО «Сеть газоснабжения», рег.№ А39-00007-0013, III класс опасности</t>
  </si>
  <si>
    <t>39-ЗС-16861-2020</t>
  </si>
  <si>
    <t>сооружение: надземные газопроводы низкого давления, эксплуатируемые АО «Волгоградгоргаз», расположенные по адресу: Волгоградская область, г. Волгоград, Ворошиловский район, ул. Чонгарская к ж.д. №53, ул. Ашхабадская к ж.д. №39, ул. Читинская к ж.д. №69а, ул. Ленинградская к ж.д. №172, 173, ул. Макарчука к ж.д. №37 (ул. Ардатовская, 63), 48, общей протяженностью 10,9 м, ОПО «Сеть газоснабжения», рег.№ А39-00007-0013, III класс опасности</t>
  </si>
  <si>
    <t>39-ЗС-16860-2020</t>
  </si>
  <si>
    <t>сооружение: надземные газопроводы низкого давления, эксплуатируемые АО «Волгоградгоргаз», расположенные по адресу: Волгоградская область, г. Волгоград, Ворошиловский район, ул. Чембарская к ж.д. №56а, 109а, 145, ул. Чебоксарская к ж.д. №55, 57 (ул. Радомская, 40), 73 (ул. Белоглинская, 58), ул. Челябинская к ж.д. №33 (ул. Радомская, 43), общей протяженностью 11,71 м, ОПО «Сеть газоснабжения», рег.№ А39-00007-0013, III класс опасности</t>
  </si>
  <si>
    <t>39-ЗС-16859-2020</t>
  </si>
  <si>
    <t>сооружение: надземный газопровод низкого давления, эксплуатируемый АО «Волгоградгоргаз», расположенный по адресу: Волгоградская область, г. Волгоград, Советский район, ул. Чебышева к общежитию ЧТФ, квартал 486, общей протяженностью 60,2 м, ОПО «Сеть газоснабжения», рег.№ А39-00007-0009, III класс опасности</t>
  </si>
  <si>
    <t>39-ЗС-16858-2020</t>
  </si>
  <si>
    <t>сооружение: надземный газопровод среднего давления, эксплуатируемый АО «Волгоградгоргаз», расположенный по адресу: Волгоградская область, г. Волгоград, Советский район, ул. Тимирязева к котельной с/х кадров, общей протяженностью 38,3 м, ОПО «Сеть газоснабжения», рег.№ А39-00007-0009, III класс опасности</t>
  </si>
  <si>
    <t>39-ЗС-16857-2020</t>
  </si>
  <si>
    <t>здания и сооружения «Подземный газопровод среднего давления, эксплуатируемый АО «Волгоградгоргаз», по адресу: г. Волгоград, Краснооктябрьский район, ул. Шепетовская - отв. на ШРП-170 (бывш. ГРП-36 - ул. Ермоловой 32/1) от ул. Хрустальной; Замена ГК-236 на КШ-109 - ул. Шепетовская пересеч. с ул. Хрустальная, общей протяженностью 150,36 м.» А39-00007-0011</t>
  </si>
  <si>
    <t>39-ЗС-16855-2020</t>
  </si>
  <si>
    <t>здания и сооружения «Подземный газопровод среднего давления, эксплуатируемый АО «Волгоградгоргаз», по адресу: г. Волгоград, Краснооктябрьский район, отв. на ГРП-38 (ул. Черниговская 62/1) по ул. Черниговская от ул. Городской; Замена ГК-223 на КШ-156 - ул. Черниговская 62-64, общей протяженностью 229,33 м.»</t>
  </si>
  <si>
    <t>39-ЗС-16854-2020</t>
  </si>
  <si>
    <t>здания и сооружения «Подземные газопроводы низкого давления, эксплуатируемые АО «Волгоградгоргаз», по адресам: г. Волгоград, Краснооктябрьский район, пос. Металлургов - распред. подзем. газ-д (14-92; 93-103г); пос. Металлургов от д. 117 надзем. газ-д у б-на «Искра» (в парке); заглушка газ-да у д. 103г; пос. Металлургов д. 54,55,56,66,73,74; от ул. К. Тряскина 13 через парк до ШРП-5, от ШРП-5 до КТ-630, до пос. Металлургов 56; Д/сад №174 - пр. Волжский 2А, общей протяженностью 633,15 м.»</t>
  </si>
  <si>
    <t>39-ЗС-16853-2020</t>
  </si>
  <si>
    <t>здания и сооружения «Подземные газопроводы низкого давления, эксплуатируемые АО «Волгоградгоргаз», по адресам: г. Волгоград, Краснооктябрьский район, ул. Штеменко д. 22 (кв. 630); ул. Штеменко д. 24 (кв. 630-631); ул. Штеменко д. 26 (кв. 630-631); ул. Штеменко д. 34 (кв. 630), общей протяженностью 863,29 м.»</t>
  </si>
  <si>
    <t>39-ЗС-16852-2020</t>
  </si>
  <si>
    <t>здания и сооружения «Подземные газопроводы низкого давления, эксплуатируемые АО «Волгоградгоргаз», по адресам: г. Волгоград, Краснооктябрьский район, ул. М. Еременко д. 100; ул. М. Еременко 100-108 - обводная газ-да через теплотрассу; ул. М. Еременко д. 108, общей протяженностью 406,99 м.»</t>
  </si>
  <si>
    <t>39-ЗС-16850-2020</t>
  </si>
  <si>
    <t>здания и сооружения «Подземные газопроводы низкого давления, эксплуатируемые АО «Волгоградгоргаз», по адресам: г. Волгоград, Краснооктябрьский район, ООО «Снежинка» (Фабрика химчистки и стирки, бывш. Химчистка №2), ул. Глушко 3 (ул. Штеменко 4а) - обводная газ-да вокруг пристройки; пер. Демократический д. 3; ул. Таращанцев д. 17 (общ.), 19 (общ.); ул. Штеменко 9, 15 - распред. газ-д, общей протяженностью 131,83 м.»</t>
  </si>
  <si>
    <t>39-ЗС-16849-2020</t>
  </si>
  <si>
    <t>здания и сооружения «Подземные газопроводы низкого давления, эксплуатируемые АО «Волгоградгоргаз», по адресам: г. Волгоград, Краснооктябрьский район, ул. Титова Г. д. 58 (от ул. Титова Г. 50 по ул. Хользунова, по территории Д/сада №340 (ул. Титова Г. 50А); ул. Штеменко д. 6А, 10А; ул. Богунская д. 20 (ул. М. Еременко 92); пр. Металлургов д. 30-32; пр. Металлургов д. 30 (2 под.) - замена г/ввода, общей протяженностью 458,59 м.»</t>
  </si>
  <si>
    <t>39-ЗС-16847-2020</t>
  </si>
  <si>
    <t>здания и сооружения «Подземные газопроводы низкого давления, эксплуатируемые АО «Волгоградгоргаз», по адресам: г. Волгоград, Краснооктябрьский район, ул. Нижнеамурская д. 36 (бывш. «Ветлечебница) – врезка в ул. Краснодонцев; ул. Нижнеамурская д. 27; ул. Краснодонцев – от ул. Хользунова до ул. Титова Г. и д. 37 (ул. Хользунова 97), 41-45, 49-55, 59; 38 (ул. Хользунова 95), 40-60, 64; ул. Краснодонцев д. 39; ул. Шевцовой Л. д. 19; ул. Шевцовой Л. д. 20; ул. Павелецкая (от ул. Хользунова до ул. Титова Г.); ул. Павелецкая д. 3, 5, 9, 13-23, 27, 29, 4, 6, 10-26; ул. Павелецкая д. 25; ул. Павелецкая д. 11; ул. Слуцкая – от ул. Москворецкая до ул. Тираспольская; ул. Слуцкая д. 3-7, 13-35; 4-8, 12-24, 28-34; ул. Слуцкая д. 11 (ул. Коммунаров 19) (бывш. М-Т-III-1088); ул. Шепетовская – от ШРП-170 (бывш. ГРП-36 – ул. Ермоловой 32/1) до ул. Старобельской; ул. Коммунаров д. 17 (ул. Слуцкая 10), общей протяженностью 2308,53 м.»</t>
  </si>
  <si>
    <t>39-ЗС-16846-2020</t>
  </si>
  <si>
    <t>здания и сооружения «Подземные газопроводы низкого давления, эксплуатируемые АО «Волгоградгоргаз», по адресам: г. Волгоград, Краснооктябрьский район, ул. Сахалинская д. 1-7, 11-21, 25-31, 35, 41-45, 49-53; 2-16, 20, 22, 28, 36-50; пер. Сахалинский д. 1, 2, 4; ул. Камчатская-от ул. Хользунова до ул. Камчатская 56, до КС-703; пер. Камчатский-от ул. Камчатская до ул. Земнухова И.; ул. Камчатская д. 1-7, 11, 15, 17, 21, 25-33, 39, 41, 2-8, 12-16, 20-28, 32, 34, 38, 40, 46-50, 54, 56; пер. Камчатский д. 9, 11, 6, 14, 16; ул. Хользунова д. 156 (ул. Магаданская 53); ул. Хользунова д. 158; ул. Хользунова д. 160 (1); ул. Хользунова д. 160 (2); пер. Хибинский д. 1 (ул. Магаданская 51); ул. Хибинская д. 28; ул. Титова Г. д. 133; ул. Магаданская д. 47; ул. Еланская д. 23А; ул. Еланская д. 33; ул. Еланская д. 42; ул. Еланская д. 59; ул. Руднева д. 2А; ул. Руднева д. 8; ул. Руднева д. 10; ул. Руднева д. 16; ул. Руднева д. 20; ул. Руднева д. 30; ул. Руднева д. 32; ул. Городская-от ул. Созидательская до ул. Араратская; ул. Созидательская д. 3-врезка в ул. Городская; ул. Городская д. 15 (2); ул. Анадырская д. 3-врезка в ул. Апшеронская, общей протяженностью 2232,81 м.» "Сеть газоснабжения" А39-00007-0011</t>
  </si>
  <si>
    <t>39-ЗС-16845-2020</t>
  </si>
  <si>
    <t>здания и сооружения «Подземные газопроводы низкого давления, эксплуатируемые АО «Волгоградгоргаз», по адресам: г. Волгоград, Тракторозаводский район, от ШРП-102 до ул. С. Щедрина 26-28, Рыкачева 3; ул. Рыкачева 8; ул. Ополченская 53; ул. Андреева ЩРМ-20, общей протяженностью 1120,65 м.»</t>
  </si>
  <si>
    <t>39-ЗС-16844-2020</t>
  </si>
  <si>
    <t>здания и сооружения «Подземные газопроводы низкого давления, эксплуатируемые АО «Волгоградгоргаз», по адресам: г. Волгоград, Тракторозаводский район, ул. С. Щедрина 27, 29, 31-41; Загорская 20; ул. Загорская 1; ул. Загорская 3; ул. Загорская 5,7; ул. Батова 6-10; пр. Ленина 193, 195, 195 а, общей протяженностью 1305,16 м.»</t>
  </si>
  <si>
    <t>39-ЗС-16842-2020</t>
  </si>
  <si>
    <t>здания и сооружения «Подземные газопроводы низкого давления, эксплуатируемые АО «Волгоградгоргаз», по адресам: г. Волгоград, Тракторозаводский район, от ГРП-11 до пер. Ногина 47; от ГРП-11 до ул. Очаковского 13-21; пер. Ногина; ул. Очаковского 4; пер. Ногина 49; ул. Очаковского 3,5, общей протяженностью 1002,88 м.»</t>
  </si>
  <si>
    <t>39-ЗС-16841-2020</t>
  </si>
  <si>
    <t>здания и сооружения «Подземный газопровод среднего давления, эксплуатируемый АО «Волгоградгоргаз», по адресу: г. Волгоград, Ворошиловский район, ул. Автотранспортная,29А к кот. автоколонны №1537, общей протяженностью 13,5 м.»</t>
  </si>
  <si>
    <t>39-ЗС-16840-2020</t>
  </si>
  <si>
    <t>здания и сооружения «Подземные газопроводы низкого давления, эксплуатируемые АО «Волгоградгоргаз», по адресам: г. Волгоград, Советский район ул. Институтская 10 (Общ.№4); Общежитие школы с/х кадров; Сельхозинститут; ул. Институтская 14, общей протяженностью 900,05 м.»</t>
  </si>
  <si>
    <t>39-ЗС-16838-2020</t>
  </si>
  <si>
    <t>здания и сооружения «Подземный газопровод среднего давления, эксплуатируемый АО «Волгоградгоргаз», по адресу: г. Волгоград, Советский район ул. Казахская к кот. кв-ла №222, общей протяженностью 173,3 м.» А39-00007-0009</t>
  </si>
  <si>
    <t>39-ЗС-16837-2020</t>
  </si>
  <si>
    <t>здания и сооружения Участок внутреннего газопровода КЛП-51 к печам №25, 29 длиной 71 м, эксплуатируемый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</si>
  <si>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39-ЗС-16836-2020</t>
  </si>
  <si>
    <t>соооружение: «Подземные газопроводы низкого давления, эксплуатируемые АО «Волгоградгоргаз», по адресам: г. Волгоград, Тракторозаводский район, ул. Дегтярева 9; ул. Дегтярева 11, общей протяженностью 141,25 м.», ОПО «Сеть газоснабжения», рег.№А39-00007-0015, III класс опасности</t>
  </si>
  <si>
    <t>39-ЗС-16833-2020</t>
  </si>
  <si>
    <t>здания и сооружения Участок внутреннего газопровода КЛП-51 к печи №26 длиной 19,5м, эксплуатируемый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</si>
  <si>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39-ЗС-16830-2020</t>
  </si>
  <si>
    <t>здания и сооружения Участок внутреннего газопровода КЛП-51 к печи №8 длиной 29,1м, эксплуатируемый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</si>
  <si>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39-ЗС-16828-2020</t>
  </si>
  <si>
    <t>здания и сооружения Участок внутреннего газопровода КЛП-51 к печи №12 длиной 14,7м, эксплуатируемый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</si>
  <si>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39-ЗС-16827-2020</t>
  </si>
  <si>
    <t>здания и сооружения Участок внутреннего газопровода КЛП-51 к печи №10 длиной 20 м, эксплуатируемый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</si>
  <si>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39-ЗС-16825-2020</t>
  </si>
  <si>
    <t>здания и сооружения Участок внутреннего газопровода КЛП-51 к печи №15 длиной 20 м, эксплуатируемый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</si>
  <si>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39-ЗС-16823-2020</t>
  </si>
  <si>
    <t>здания и сооружения Участок внутреннего газопровода КЛП-51 к печи №13 длиной 21 м, эксплуатируемый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</si>
  <si>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39-ЗС-16821-2020</t>
  </si>
  <si>
    <t>здания и сооружения Участок внутреннего газопровода южного блока КЛП-51 длиной 173,2 м, эксплуатируемый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</si>
  <si>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39-ЗС-16820-2020</t>
  </si>
  <si>
    <t>сооружение: «Подземный газопровод низкого давления, эксплуатируемый АО «Волгоградгоргаз», по адресу: г. Волгоград, Тракторозаводский район, ул. Дзержинского 3, общей протяженностью 107,00 м.», ОПО «Сеть газоснабжения», рег.№А39-00007-0015, III класс опасности</t>
  </si>
  <si>
    <t>39-ЗС-16818-2020</t>
  </si>
  <si>
    <t>здания и сооружения Участок внутреннего газопровода северного блока КЛП-51 длиной 388,2 м, эксплуатируемый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</si>
  <si>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39-ЗС-16817-2020</t>
  </si>
  <si>
    <t>здания и сооружения Участок внутреннего газопровода низкого давления ПР-12 4-ое отделение длиной 1147,1 м, эксплуатируемый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</si>
  <si>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39-ЗС-16814-2020</t>
  </si>
  <si>
    <t>здания и сооружения, Участок отделки труб, пром. склады здания трубопрокатного цеха № 3 (ТПЦ-3), ОПО - Цех по производству труб и проката № 3 №А39-00790-0003,</t>
  </si>
  <si>
    <t>39-ЗС-16811-2020</t>
  </si>
  <si>
    <t>сооружения, «Подземные газопроводы низкого давления, эксплуатируемые АО «Волгоградгоргаз», по адресам: г. Волгоград, Ворошиловский район, ул. Ростовская 6, 8, 10, общей протяженностью 175,45 м.», ОПО - «Сеть газоснабжения» № А39-00007-0013,</t>
  </si>
  <si>
    <t>39-ЗС-16755-2020</t>
  </si>
  <si>
    <t>сооружение, «Подземный газопровод среднего давления, эксплуатируемый АО «Волгоградгоргаз», по адресу: г. Волгоград, Ворошиловский район, М-Н 209А К ГРП 55, общей протяженностью 188,3 м.», ОПО - «Сеть газоснабжения» №А39-00007-0013,</t>
  </si>
  <si>
    <t>39-ЗС-16753-2020</t>
  </si>
  <si>
    <t>сооружения, «Подземные газопроводы среднего давления, эксплуатируемые АО «Волгоградгоргаз», по адресам: г. Волгоград, Ворошиловский район, у ГРП 33 кв-л 112 по ул. Циолковского; ул. Изюмская; Ул. Ким к котельной Трам.парка; ул. Крестьянская, Кв-л 101 ; ул. Циолковского к ж.д. №1а, общей протяженностью 800,42 м.» ОПО - «Сеть газоснабжения» №А39-00007-0013,</t>
  </si>
  <si>
    <t>39-ЗС-16750-2020</t>
  </si>
  <si>
    <t>сооружения, «Подземные газопроводы низкого давления, эксплуатируемые АО «Волгоградгоргаз», по адресам: г. Волгоград, Ворошиловский район, ул. Елисеева; ул. Кузнецкая - ул. Череповецкая - ул. Чембарская ; Ул. Пугачевская; ул. Елисеева (от ул. Кузнецкой до ул. Котлубанской); к котельной Гормолзавода 1, к котельной Пивзавода, общей протяженностью 1052,26 м.» ОПО -«Сеть газоснабжения» № А39-00007-0013,</t>
  </si>
  <si>
    <t>39-ЗС-16747-2020</t>
  </si>
  <si>
    <t>сооружения, «Подземные газопроводы низкого давления, эксплуатируемые АО «Волгоградгоргаз», по адресам: г. Волгоград, Ворошиловский район, ул. Крестьянская, Кв-л 101 ; Ул. Пугачевская; ул. Академическая- ул. Социалистическая; ул. Академическая 11, ул. Социалистическая 14-16; ул. Профсоюзная 17/1, 17; ул. Профсоюзная; к котельной Гормолзавода 1, к котельной Пивзавода, общей протяженностью 861,87 м.», ОПО - «Сеть газоснабжения» №А39-00007-0013,</t>
  </si>
  <si>
    <t>39-ЗС-16745-2020</t>
  </si>
  <si>
    <t>сооружения, «Подземные газопроводы низкого давления, эксплуатируемые АО «Волгоградгоргаз», по адресам: г. Волгоград, Ворошиловский район, перекладка в кв-ле 79; Кв-л 79 газопровод по ул. Магнитогорская (обводная); ул. Краснослободская 17, 19, ул. Иркутская 2, 4, 6, 8; ул. Краснослободская к конторе Пчеловодства, ул. Циалковского 36, 40, ул. Барикадная 3, 7, ул. Барикадная 7; ул. Р. Крестьянская 41, 43, 49, 47, 51, 53, 55, 61, 63, ул. Лавочкина 12, 14, 6/1, 10/1, ул. Бобруйская 2, ул. Иркутская 11, общей протяженностью 2060,03 м.», ОПО - «Сеть газоснабжения» № А39-00007-0013,</t>
  </si>
  <si>
    <t>39-ЗС-16741-2020</t>
  </si>
  <si>
    <t>сооружения, «Подземные газопроводы среднего давления, эксплуатируемые АО «Волгоградгоргаз», по адресам: г. Волгоград, Советский район, к Пожарной части; м-н 201 у ЦТП; ГРП 19 м-н 201; ЦТП 71 м-н 201 (переврезка); ул. Р. Крестьянская от Гормолзавода до задвижки за ж.д. по ул. Тулака; ул. Тулака – ул. К. Маркса, ул. Л. Толстого (обводная к ж.д. №3), общей протяженностью 1635,77 м.» ОПО - «Сеть газоснабжения» №А39-00007-0009,</t>
  </si>
  <si>
    <t>39-ЗС-16738-2020</t>
  </si>
  <si>
    <t>сооружение, «Подземный газопровод среднего давления, эксплуатируемый АО «Волгоградгоргаз», по адресу: г. Волгоград, Советский район, ул. Осетинская от ГК – 103 до КТ - 656, общей протяженностью 116,45 м.» ОПО - «Сеть газоснабжения» № А39-00007-0009,</t>
  </si>
  <si>
    <t>39-ЗС-16735-2020</t>
  </si>
  <si>
    <t>сооружение, «Подземный газопровод низкого давления, эксплуатируемый АО «Волгоградгоргаз», по адресу: г. Волгоград, Ворошиловский район, ул. Козловская 67, общей протяженностью 11,6 м.» ОПО - «Сеть газоснабжения» № А39-00007-0013,</t>
  </si>
  <si>
    <t>39-ЗС-16732-2020</t>
  </si>
  <si>
    <t>сооружения, «Подземные газопроводы среднего давления, эксплуатируемые АО «Волгоградгоргаз», по адресам: г. Волгоград, Ворошиловский район, газопровод к зерносушилке по ул. Козловской; к котельной мебельной фабрики «Волга», общей протяженностью 1019,38 м.», ОПО - «Сеть газоснабжения» № А39-00007-0013,</t>
  </si>
  <si>
    <t>39-ЗС-16730-2020</t>
  </si>
  <si>
    <t>сооружения, «Подземные газопроводы низкого давления, эксплуатируемые АО «Волгоградгоргаз», по адресам: г. Волгоград, Ворошиловский район, ул. Дербентская 90; ул. Черновицкая 2, 8; ул. Саранская 99; ул. Воропоновская; ул. Воропоновская 2; ул. Елецкая 135; ул. Доменная 7, 9; ул. Миргородская; временный газопровод к ж.д 1 по ул. Дербентской и 15, 19 Магнитогорская, общей протяженностью 555,71 м.» ОПО - «Сеть газоснабжения» №А39-00007-0013,</t>
  </si>
  <si>
    <t>39-ЗС-16727-2020</t>
  </si>
  <si>
    <t>сооружения, «Подземные газопроводы низкого давления, эксплуатируемые АО «Волгоградгоргаз», по адресам: г. Волгоград, Советский район ул. Кабардинская 5, 5А, 7Б, 9, 11, 11/12, 18, 22, 3, 3А, 14, 14А,16, 24; ул. Кабардинская от ул. Физкультурной до ул. Горно-Алтайской; Ул. Казахская 30; 30/1; 30/2 кв-л 501 к ж.д.1, 2, 3, общей протяженностью 382,2 м.», ОПО - «Сеть газоснабжения» № А39-00007-0009,</t>
  </si>
  <si>
    <t>39-ЗС-16724-2020</t>
  </si>
  <si>
    <t>сооружения, «Подземные газопроводы низкого давления, эксплуатируемые АО «Волгоградгоргаз», по адресам: г. Волгоград, Советский район ул. Революционная 1, 3, 5, 7, 11, 6, 8А, 8, 12, 25, 27, 28, 30, 32, 9, 15, 23, 24, 26, 29, 36, 43, 34, 34а, 36а, 43а; ул. Корейская 2, 6, 8, 7, 9, 11, 13, 13а, 12а, 14, 16а, 18а, 20, 26, 28, 15, 15а, 4в, 24, 33, 40, 41; Ул. Революционная, ГРП-15, общей протяженностью 1678,82 м.», ОПО - «Сеть газоснабжения» №А39-00007-0009,</t>
  </si>
  <si>
    <t>39-ЗС-16720-2020</t>
  </si>
  <si>
    <t>сооружения, «Подземные газопроводы среднего давления, эксплуатируемые АО «Волгоградгоргаз», по адресам: г. Волгоград, Советский район к котельной больницы №7; к ГРП №13 кв-л №484; ул. Революционная, ГРП-15; к ГРП №16, к СХИ, общей протяженностью 793,49 м.», ОПО - «Сеть газоснабжения» № А39-00007-0009,</t>
  </si>
  <si>
    <t>39-ЗС-16704-2020</t>
  </si>
  <si>
    <t>сооружения, «Подземные газопроводы низкого давления, эксплуатируемые АО «Волгоградгоргаз», по адресам: г. Волгоград, Советский район, ул. Интернациональная 3, 4, 5, 12, 14, 18; ул. Днепростроевская 17; ул. Революционная, 19; ул. Абхазская, 28; ул. Корейская, 58а; ул. Речная, 2; ул. Садовая, 29А; ул. Садовая, 33; ул. им.Н.Качуевской,13, общей протяженностью 173,8 м.», ОПО - «Сеть газоснабжения» № А39-00007-0009,</t>
  </si>
  <si>
    <t>39-ЗС-16703-2020</t>
  </si>
  <si>
    <t>сооружение: «Подземный газопровод низкого давления, эксплуатируемый АО «Волгоградгоргаз», по адресу: г. Волгоград, Тракторозаводский район, ул. Жолудева 24, 26, общей протяженностью 247,66 м.», ОПО «Сеть газоснабжения», рег.№ А39-00007-0015, III класс опасности</t>
  </si>
  <si>
    <t>39-ЗС-16702-2020</t>
  </si>
  <si>
    <t>сооружение: «Подземные газопроводы низкого давления, эксплуатируемые АО «Волгоградгоргаз», по адресам: г. Волгоград, Тракторозаводский район, ул. Дзержинского 19, 21, 23, 25, 27, 29, 31, 35, ул. Жолудева 2-8; ул. Жолудева 2; ул. Жолудева 2, общей протяженностью 1691,65 м.», ОПО «Сеть газоснабжения», рег.№А39-00007-0015, III класс опасности</t>
  </si>
  <si>
    <t>39-ЗС-16701-2020</t>
  </si>
  <si>
    <t>сооружения: «Подземные газопроводы среднего давления, эксплуатируемые АО «Волгоградгоргаз», по адресам: г. Волгоград, Тракторозаводский район, ГК-405 до КШ 221 п. Спартановка; КС-556 до ГК-398 п. Спартановка, общей протяженностью 892,16 м.», ОПО «Сеть газоснабжения», рег.№ А39-00007-0015, III класс опасности</t>
  </si>
  <si>
    <t>39-ЗС-16700-2020</t>
  </si>
  <si>
    <t>сооружение: «Подземные газопроводы низкого давления, эксплуатируемые АО «Волгоградгоргаз», по адресам: г. Волгоград, Тракторозаводский район, ул. Борьбы 13-15,9, ул. Шурухина 3,5 к ШРП-225; ул. Дегтярева 47, ул. Дзержинского 42, 40, 32, общей протяженностью 574,26 м.», ОПО «Сеть газоснабжения», рег.№ А39-00007-0015, III класс опасности</t>
  </si>
  <si>
    <t>39-ЗС-16699-2020</t>
  </si>
  <si>
    <t>Сооружение - трубопровод - нефтепровод от Скв. № 31 Чухонастовской до СП-Чухонастовка (рег. № 625 инв. № 12914ДВ01), ЦДНГ №3 «Котовский» участок «Южный». Опасный производственный объект - «Система промысловых трубопроводов Чухонастов-ского месторождения», рег. №А53-05647-0078, III класс опасности, Волгоградская область, Камышинский район, эксплуатирующая организация ООО "РИТЭК", ТПП «Волгоград-нефтегаз»</t>
  </si>
  <si>
    <t>39-ЗС-16698-2020</t>
  </si>
  <si>
    <t>Сооружение - Газопровод от ОУ34 газосепаратора до ШРП «Самсон» (рег. №1721 инв. №К87ЛВНГ), ЦДНГ №3 «Котовский» участок «Южный» СПН-1, Опасный производст-венный объект - «Система промысловых трубопроводов Коробковского месторождения», рег. №А53-05647-0189, III класс опасности, Волгоградская область, Котовский район, эксплуатирующая организация ООО «РИТЭК», ТПП «Волгограднефтегаз»</t>
  </si>
  <si>
    <t>39-ЗС-16697-2020</t>
  </si>
  <si>
    <t>Сооружение - трубопровод – шлейф от скв.12 Чухонастовской до СП-Чухонастовка (рег.№ 1115 инв.№ А236ЛВНГ), ЦДНГ №3 «Котовский» участок «Южный» , Опасный производственный объект - «Система промысловых трубопроводов Чухонастовского ме-сторождения», рег. №А53-05647-0078, III класс опасности, Волгоградская область, Камы-шинский район, эксплуатирующая организация ООО "РИТЭК", ТПП «Волгограднефте-газ»</t>
  </si>
  <si>
    <t>39-ЗС-16696-2020</t>
  </si>
  <si>
    <t>Сооружение - трубопровод – нефтепровод от скв.16 Чухонастовской до СП-Чухонастовка (рег.№ 1114 инв.№ А666ЛВНГ), ЦДНГ №3 «Котовский» участок «Южный». Опасный про-изводственный объект - «Система промысловых трубопроводов Чухонастовского место-рождения», рег. №А53-05647-0078, III класс опасности, Волгоградская область, Камышин-ский район, эксплуатирующая организация ООО "РИТЭК", ТПП «Волгограднефтегаз»</t>
  </si>
  <si>
    <t>39-ЗС-16695-2020</t>
  </si>
  <si>
    <t>Сооружение - Газопровод от буллитов №№ 1, 2, 3 до факела (рег. № 491), ЦДНГ №3 «Ко-товский» участок «Южный» СПН-1, Опасный производственный объект - «Система про-мысловых трубопроводов Коробковского месторождения», рег. №А53-05647-0189, III класс опасности, Волгоградская область, Котовский район, эксплуатирующая организация ООО «РИТЭК», ТПП «Волгограднефтегаз»</t>
  </si>
  <si>
    <t>39-ЗС-16694-2020</t>
  </si>
  <si>
    <t>Сооружение - трубопровод - нефтяной шлейф от скв. № 621 до 19 гр. (до врезки в шлейф 153) (рег. № 189 инв. № 2258ДВ01), ЦДНГ №3 «Котовский» участок «Южный».Опасный производственный объект - «Система промысловых трубопроводов Коробковского место-рождения», рег. №А53-05647-0189, III класс опасности, Волгоградская область, Котовский район, эксплуатирующая организация ООО "РИТЭК", ТПП «Волгограднефтегаз»</t>
  </si>
  <si>
    <t>39-ЗС-16693-2020</t>
  </si>
  <si>
    <t>Сооружение - трубопровод - шлейф от Скв. № 37 Чухонастовской до Скв. № 30 Чухона-стовской до СП-Чухонастовка (рег. № 629 инв. № А13203ДВ01), ЦДНГ №3 «Котовский» участок «Южный». Опасный производственный объект - «Система промысловых трубо-проводов Чухонастовского месторождения», рег. №А53-05647-0078, III класс опасности, Волгоградская область, Камышинский район, эксплуатирующая организация ООО "РИ-ТЭК", ТПП «Волгограднефтегаз»</t>
  </si>
  <si>
    <t>39-ЗС-16692-2020</t>
  </si>
  <si>
    <t>Сооружение - Нефтепровод от ГЗУ-1А до буллита № 1 (рег. № 482), ЦДНГ №3 «Котовский» участок «Южный» СПН-1, Опасный производственный объект - «Система промысловых трубопроводов Коробковского месторождения», рег. №А53-05647-0189, III класс опасности, Волгоградская область, Котовский район, эксплуатирующая организация ООО «РИТЭК», ТПП «Волгограднефтегаз»,</t>
  </si>
  <si>
    <t>39-ЗС-16691-2020</t>
  </si>
  <si>
    <t>Сооружение - Нефтепровод от регулирующего клапана до врезки в нефтепровод с РВС до приема насосов (рег. № 489), ЦДНГ №3 «Котовский» участок «Южный» СПН-1, Опасный производственный объект - «Система промысловых трубопроводов Коробковского место-рождения», рег. №А53-05647-0189, III класс опасности,Волгоградская область, Котовский район, эксплуатирующая организация ООО «РИТЭК», ТПП «Волгограднефтегаз»</t>
  </si>
  <si>
    <t>39-ЗС-16690-2020</t>
  </si>
  <si>
    <t>Сооружение - трубопровод – нефтепровод от гр. 12 до СПН-2 (рег. №270 инв. №13164ДВ01), ЦДНГ №3 «Котовский» участок «Южный». Опасный производственный объект - «Система промысловых трубопроводов Коробковского месторождения», рег. №А53-05647-0189, III класс опасности, Волгоградская область,Котовский район, эксплуа-тирующая организация ООО "РИТЭК", ТПП «Волгограднефтегаз»</t>
  </si>
  <si>
    <t>39-ЗС-16689-2020</t>
  </si>
  <si>
    <t>Сооружение - трубопровод - водовод от 4 В до врезки основного коллектора (рег. № 350 инв. № 2753ДВ01), ЦДНГ №3 «Котовский» участок «Южный». Опасный производствен-ный объект - «Система промысловых трубопроводов Коробковского месторождения», рег. №А53-05647-0189, III класс опасности, Волгоградская область, Котовский район, эксплуа-тирующая организация ООО "РИТЭК", ТПП «Волгограднефтегаз»</t>
  </si>
  <si>
    <t>39-ЗС-16688-2020</t>
  </si>
  <si>
    <t>Сооружение - Нефтепровод от ГЗУ-3 Котовская к буллитам №№ 1, 2 и ЦППН (рег. № 484), ЦДНГ №3 «Котовский» участок «Южный» СПН-1, Опасный производственный объект - «Система промысловых трубопроводов Коробковского месторождения», рег. №А53-05647-0189, III класс опасности, Волгоградская область, Котовский район, эксплуатирующая ор-ганизация ООО «РИТЭК», ТПП «Волгограднефтегаз»,</t>
  </si>
  <si>
    <t>39-ЗС-16687-2020</t>
  </si>
  <si>
    <t>Сооружение - Нефтепровод от РВС до приема насосов (рег. № 481 инв. № 2419ЛВНГ), ЦДНГ №3 «Котовский» участок «Южный» СПН-1, Опасный производственный объект - «Система промысловых трубопроводов Коробковского месторождения», рег. №А53-05647-0189, III класс опасности, Волгоградская область, Котовский район, эксплуатирующая ор-ганизация ООО «РИТЭК», ТПП «Волгограднефтегаз»,</t>
  </si>
  <si>
    <t>39-ЗС-16686-2020</t>
  </si>
  <si>
    <t>Сооружение - Нефтепровод от ГЗУ-1 до гребёнки (рег. №486), ЦДНГ №3 «Котовский» уча-сток «Южный» СПН-1, Опасный производственный объект - «Система промысловых тру-бопроводов Коробковского месторождения», рег. №А53-05647-0189, III класс опасности, Волгоградская область, Котовский район, эксплуатирующая организация ООО «РИТЭК», ТПП «Волгограднефтегаз»,</t>
  </si>
  <si>
    <t>39-ЗС-16685-2020</t>
  </si>
  <si>
    <t>Сооружение - трубопровод - нефтяной шлейф от Скв. № 654 до гр. 22 (рег. № 193 инв. № 2570ЛВНГ), ЦДНГ №3 «Котовский» участок «Южный». Опасный производственный объ-ект - «Система промысловых трубопроводов Коробковского месторождения», рег. №А53-05647-0189, III класс опасности, Волгоградская область, Котовский район, эксплуатирую-щая организация ООО "РИТЭК", ТПП «Волгограднефтегаз»</t>
  </si>
  <si>
    <t>39-ЗС-16684-2020</t>
  </si>
  <si>
    <t>сооружение: «Подземный газопровод низкого давления, эксплуатируемый АО «Волгоградгоргаз», по адресу: г. Волгоград, Тракторозаводский район, п. ГЭС от ГРП-32 до ул. Бардина 17, 17а, общей протяженностью 366,96 м.», ОПО «Сеть газоснабжения», рег.№А39-00007-0015, III класс опасности</t>
  </si>
  <si>
    <t>39-ЗС-16683-2020</t>
  </si>
  <si>
    <t>сооружение : цеховой газопровод литейного отделения № 1, эксплуатируемый на опасном производственном объекте Сеть газопотребления «РУСАЛ Волгоград» рег. № А54-02654-0101, III класс опасности, по адресу: 400006, г. Волгоград, ул.им.Шкирятова,21.</t>
  </si>
  <si>
    <t>39-ЗС-16677-2020</t>
  </si>
  <si>
    <t>здание котельной №2 ООО «Водстройсервис», расположенное по адресу: Волгоградская область, г. Новоаннинский, ул. Пионерская, 144в, на опасном производственном объекте «Система теплоснабжения г. Новоаннинский» рег. № А39-04262-0002, расположенном по адресу: Волгоградская обл., г. Новоаннинский, ул. Пионерская, 144в.</t>
  </si>
  <si>
    <t>39-ЗС-16649-2020</t>
  </si>
  <si>
    <t>здание ЦТП-2 от котельной кв. 1308 ООО «Концессии теплоснабжения», расположенное по адресу: г. Волгоград, ул. Изобильная, 14 на опасном производственном объекте «Участки трубопровода тепловой сети Красноармейского района» рег. № А39-04918-0018, III класс опасности, расположенном по адресу: г. Волгоград, Красноармейский район.</t>
  </si>
  <si>
    <t>39-ЗС-16643-2020</t>
  </si>
  <si>
    <t>здание котельной кв. 1343 ООО «Концессии теплоснабжения», расположенное по адресу: г. Волгоград, ул. Героев Малой Земли 40, на опасном производственном объекте «Система теплоснабжения Красноармейского района» рег. № А39-04918-0008, III класс опасности, расположенном по адресу: г. Волгоград, Красноармейский район.</t>
  </si>
  <si>
    <t>39-ЗС-16639-2020</t>
  </si>
  <si>
    <t>сооружение: паропровод от котельной №3 до здания МУП «Бодрость» «Котельная №3», ОПО «Система теплоснабжения Центрального района города Сочи» рег. № А30-00046-0002, III класс опасности</t>
  </si>
  <si>
    <t>39-ЗС-16630-2020</t>
  </si>
  <si>
    <t>сооружение: трубопровод пара от котельной №14 до ЦТП ПАО «Магнит» «Котельная №14», ОПО «Система теплоснабжения Центрального района города Сочи» рег. № А30-00046-0002, III класс опасности</t>
  </si>
  <si>
    <t>39-ЗС-16627-2020</t>
  </si>
  <si>
    <t>сооружение: трубопровод теплосети от котельной кв. 729 рег. № 49311 по адресу 400120 г. Волгоград, ул. Тарифная д.11А, ОПО «Участки трубопровода тепловой сети Краснооктябрьского района», рег. № А39-04918-0012, III класса опасности</t>
  </si>
  <si>
    <t>39-ЗС-16620-2020</t>
  </si>
  <si>
    <t>сооружение: наружный газопровод среднего давления котельной № 7, ОПО «Система теплоснабжения Тракторозаводского района» рег. № А39-04918-0001, III класса опасности</t>
  </si>
  <si>
    <t>39-ЗС-16619-2020</t>
  </si>
  <si>
    <t>МКОУ "КАРАУЛИНСКАЯ ООШ ИМ. ГЕРОЯ СОВЕТСКОГО СОЮЗА НИКОНОВА К.П."</t>
  </si>
  <si>
    <t>техническое устройство «Газорегуляторная установка». Наименование опасного производственного объекта: Система газопотребления МКОУ «КАРАУЛИНСКАЯ ООШ ИМ. ГЕРОЯ СОВЕТСКОГО СОЮЗА НИКОНОВКА К.П.», рег.№А38-03650-0001, III класс опасности. Адрес места нахождения опасного производственного объекта: Астраханская область, Камызякский район, с. Караульное, ул. Молодежная, 33.</t>
  </si>
  <si>
    <t>38-ТУ-17084-2020</t>
  </si>
  <si>
    <t>ООО "БКЕ Шельф"</t>
  </si>
  <si>
    <t>техническое устройство Стол роторный L495, заводской № L495-141, выпуска 2013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</si>
  <si>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АО "ВолгоградНИПИнефть"</t>
  </si>
  <si>
    <t>38-ТУ-17083-2020</t>
  </si>
  <si>
    <t>техническое устройство Перемешиватель бурового раствора VMA-10, заводской № 123768, выпуска 2012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</si>
  <si>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38-ТУ-17081-2020</t>
  </si>
  <si>
    <t>техническое устройство Автоматический буровой ключ ST-120, заводской № ST120B24X104, выпуска 2014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</si>
  <si>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38-ТУ-17080-2020</t>
  </si>
  <si>
    <t>техническое устройство Гидрораскрепитель, с вспомогательным блоком питания ''D'' Ezy-Torq, заводской № MD46897, выпуска 2013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</si>
  <si>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38-ТУ-17079-2020</t>
  </si>
  <si>
    <t>техническое устройство Гидравлический силовой блок HPU-Air Cooled-225 HP, заводской № 2519833, выпуска 2013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</si>
  <si>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38-ТУ-17078-2020</t>
  </si>
  <si>
    <t>техническое устройство Перемешиватель бурового раствора VMA-10, заводской № 123767, выпуска 2012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</si>
  <si>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38-ТУ-17077-2020</t>
  </si>
  <si>
    <t>техническое устройство Система верхнего привода ТDS-8SА, заводской № ТС-2548547-01, выпуска 2013 года, эксплуатируемая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</si>
  <si>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38-ТУ-17076-2020</t>
  </si>
  <si>
    <t>техническое устройство Сепаратор газа VERTICAL, заводской № CN/12/317-08, выпуска 2013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</si>
  <si>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38-ТУ-17075-2020</t>
  </si>
  <si>
    <t>техническое устройство Перемешиватель бурового раствора VMA-25, заводской № 123729, выпуска 2012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</si>
  <si>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38-ТУ-17073-2020</t>
  </si>
  <si>
    <t>МКОУ "Ленинская СОШ" МО "Енотаевский район"</t>
  </si>
  <si>
    <t>Техническое устройство – Система автоматики безопасности, защиты и регулирования с блоком управления котлами Универсал-6 в количестве 2 единиц, Наименование опасного производственного объекта: Система газопотребления МКОУ «Ленинская СОШ» МО «Енотаевский район», рег.№А38-03654-0001, III класс опасности. Адрес места нахождения опасного производственного объекта: Астраханская область, Енотаевский район, с. Ленино, ул. Набережная, 49.</t>
  </si>
  <si>
    <t>38-ТУ-17072-2020</t>
  </si>
  <si>
    <t>техническое устройство Перемешиватель бурового раствора VMA-25, заводской № 123728, выпуска 2012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</si>
  <si>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38-ТУ-17071-2020</t>
  </si>
  <si>
    <t>техническое устройство Перемешиватель бурового раствора VMA-25, заводской № 123730, выпуска 2012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</si>
  <si>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38-ТУ-17070-2020</t>
  </si>
  <si>
    <t>техническое устройство Перемешиватель бурового раствора VMA-25, заводской № 123731, выпуска 2012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</si>
  <si>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38-ТУ-17069-2020</t>
  </si>
  <si>
    <t>техническое устройство Перемешиватель бурового раствора VMA-25, заводской № 123732, выпуска 2012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</si>
  <si>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38-ТУ-17068-2020</t>
  </si>
  <si>
    <t>техническое устройство Перемешиватель бурового раствора VMA-25, заводской № 123733, выпуска 2012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</si>
  <si>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38-ТУ-17067-2020</t>
  </si>
  <si>
    <t>техническое устройство Перемешиватель бурового раствора VMA-25, заводской № 123734, выпуска 2012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</si>
  <si>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38-ТУ-17066-2020</t>
  </si>
  <si>
    <t>техническое устройство Перемешиватель бурового раствора VMA-25, заводской № 123735, выпуска 2012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</si>
  <si>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38-ТУ-17065-2020</t>
  </si>
  <si>
    <t>техническое устройство Вакуумный дегазатор DG-10, заводской № 123815, выпуска 2013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</si>
  <si>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38-ТУ-17064-2020</t>
  </si>
  <si>
    <t>техническое устройство Гидроциклонный пескоотделитель LCM-3D/CMC-0/4, заводской № 123625, выпуска 2013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</si>
  <si>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38-ТУ-17063-2020</t>
  </si>
  <si>
    <t>техническое устройство Дивертор KFDJ-500, заводской № MD18430-1, выпуска 2013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</si>
  <si>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38-ТУ-17062-2020</t>
  </si>
  <si>
    <t>техническое устройство Буровая лебедка LDW1500K, заводской № 120, выпуска 2013 года эксплуатируемая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</si>
  <si>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38-ТУ-17061-2020</t>
  </si>
  <si>
    <t>ИП Мармилов Владимир Анатольевич</t>
  </si>
  <si>
    <t>Техническое устройство - Котел отопительный КО-100 зав. №256, Наименование опасного производственного объекта: Система газопотребления ИП Мармилова В.А., рег.№А38-02918-0001, III класс опасности. Адрес места нахождения опасного производственного объекта: г. Астрахань, ул. 1-й проезд Рождественского, 1.</t>
  </si>
  <si>
    <t>38-ТУ-17059-2020</t>
  </si>
  <si>
    <t>Техническое устройство - Котел отопительный КО-100 зав. №252, Наименование опасного производственного объекта: Система газопотребления ИП Мармилова В.А., рег.№А38-02918-0001, III класс опасности. Адрес места нахождения опасного производственного объекта: г. Астрахань, ул. 1-й проезд Рождественского, 1.</t>
  </si>
  <si>
    <t>38-ТУ-17058-2020</t>
  </si>
  <si>
    <t>Техническое устройство Котел отопительный КО-100 зав. №257, Наименование опасного производственного объекта: Система газопотребления ИП Мармилова В.А., рег.№А38-02918-0001, III класс опасности. Адрес места нахождения опасного производственного объекта: г. Астрахань, ул. 1-й проезд Рождественского, 1.</t>
  </si>
  <si>
    <t>38-ТУ-17057-2020</t>
  </si>
  <si>
    <t>Техническое устройство - Газовое оборудование ГРУ, внутреннее газовое оборудование котельной «ДК». Наименование опасного производственного объекта: Система теплоснабжения г.Камызяк, рег.№А38-03026-0001, III класс опасности. Адрес места нахождения опасного производственного объекта: Астраханская обл., Камызякский район, г. Камызяк, ул. Р.Люксембург, 4.</t>
  </si>
  <si>
    <t>АЭ.16.01015.007</t>
  </si>
  <si>
    <t>38-ТУ-17056-2020</t>
  </si>
  <si>
    <t>Техническое устройство - «Шкафной газорегуляторный пункт рег. №13». Наименование опасного производственного объекта: Система газопотребления Астраханского филиала №3, рег.№А19-07229-0381, III класс опасности. Адрес места нахождения опасного производственного объекта: Астраханская область, Приволжский район, с. Началово, ул. Ленина, 44.</t>
  </si>
  <si>
    <t>38-ТУ-17054-2020</t>
  </si>
  <si>
    <t>Техническое устройство - Задвижки клиновые с выдвижным шпинделем стальные внешней рециркуляции, эксплуатируемые на опасном производственном объекте «Топливное хозяйство ТЭЦ(12)» рег.№ А38-03371-0009, III класс опасности, местонахождение опасного производственного объекта: 416474, Астраханская область, Приволжский район, пром.узел на ТЭЦ-2 в 1 км. Северо-восточнее с.Кулаковка, 2 км северо-западнее с.Три Протока.</t>
  </si>
  <si>
    <t>38-ТУ-16829-2020</t>
  </si>
  <si>
    <t>Техническое устройство - Задвижки клиновые с выдвижным шпинделем стальные внутренней рециркуляции, эксплуатируемые на опасном производственном объекте «Топливное хозяйство ТЭЦ(12)» рег.№ А38-03371-0009, III класс опасности, местонахождение опасного производственного объекта: 416474, Астраханская область, Приволжский район, пром.узел на ТЭЦ-2 в 1 км. Северо-восточнее с.Кулаковка, 2 км северо-западнее с.Три Протока.</t>
  </si>
  <si>
    <t>38-ТУ-16826-2020</t>
  </si>
  <si>
    <t>АДМИНИСТРАЦИЯ МУНИЦИПАЛЬНОГО ОБРАЗОВАНИЯ "ГОРОД АХТУБИНСК"</t>
  </si>
  <si>
    <t>Техническое устройство - головка редукционная ГР-10 зав. № 2586 групповой резервуарной установки СУГ. Наименование опасного производственного объекта: Установка резервуарная (11), рег.№А38-03628-0003, IV класс опасности. Адрес местонахождения опасного производственного объекта: Астраханская область, Ахтубинский район, г. Ахтубинск, ул. Черно-Иванова, литер сооружения Г.</t>
  </si>
  <si>
    <t>38-ТУ-16824-2020</t>
  </si>
  <si>
    <t>38-ТУ-16822-2020</t>
  </si>
  <si>
    <t>Техническое устройство - сосуд, работающий под давлением, для хранения и расходования сжиженного газа, зав. № 6746, рег. № 25119 групповой резервуарной установки СУГ. Наименование опасного производственного объекта: Установка резервуарная (11), рег.№А38-03628-0007, IV класс опасности. Адрес местонахождения опасного производственного объекта: Астраханская область, Ахтубинский район, г. Ахтубинск, ул. Ленинградская, район дома № 4б.</t>
  </si>
  <si>
    <t>38-ТУ-16819-2020</t>
  </si>
  <si>
    <t>Техническое устройство - сосуд, работающий под давлением, для хранения и расходования сжиженного газа, зав. № 6714, рег. № 25120 групповой резервуарной установки СУГ. Наименование опасного производственного объекта: Установка резервуарная (11), рег.№А38-03628-0007, IV класс опасности. Адрес местонахождения опасного производственного объекта: Астраханская область, Ахтубинский район, г. Ахтубинск, ул. Ленинградская, район дома № 4б.</t>
  </si>
  <si>
    <t>38-ТУ-16816-2020</t>
  </si>
  <si>
    <t>Техническое устройство - сосуд, работающий под давлением, для хранения и расходования сжиженного газа, зав. № 6745, рег. № 25121 групповой резервуарной установки СУГ. Наименование опасного производственного объекта: Установка резервуарная (11), рег.№А38-03628-0007, IV класс опасности. Адрес местонахождения опасного производственного объекта: Астраханская область, Ахтубинский район, г. Ахтубинск, ул. Ленинградская, район дома № 4б.</t>
  </si>
  <si>
    <t>38-ТУ-16815-2020</t>
  </si>
  <si>
    <t>Техническое устройство - головка редукционная ГР-10 зав. № 103 групповой резервуарной установки СУГ. Наименование опасного производственного объекта: Установка резервуарная (11), рег.№А38-03628-0003, IV класс опасности. Адрес местонахождения опасного производственного объекта: Астраханская область, Ахтубинский район, г. Ахтубинск, ул. Черно-Иванова, литер сооружения Г.</t>
  </si>
  <si>
    <t>38-ТУ-16813-2020</t>
  </si>
  <si>
    <t>Техническое устройство - головка редукционная ГР-10 зав. № 261 групповой резервуарной установки СУГ. Наименование опасного производственного объекта: Установка резервуарная (11), рег.№А38-03628-0002, IV класс опасности. Адрес местонахождения опасного производственного объекта: Астраханская область, Ахтубинский район, г. Ахтубинск, ул. Жуковского, литер сооружения Г.</t>
  </si>
  <si>
    <t>38-ТУ-16812-2020</t>
  </si>
  <si>
    <t>Техническое устройство - головка редукционная ГР-10 зав. № 501 групповой резервуарной установки СУГ. Наименование опасного производственного объекта: Установка резервуарная (11), рег.№А38-03628-0002, IV класс опасности. Адрес местонахождения опасного производственного объекта: Астраханская область, Ахтубинский район, г. Ахтубинск, ул. Жуковского, литер сооружения Г.</t>
  </si>
  <si>
    <t>38-ТУ-16809-2020</t>
  </si>
  <si>
    <t>Техническое устройство: Пункт редуцирования газа шкафного типа ШРП № 6.126.00.3.9.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места нахождения опасного производственного объекта: Астраханская область, Красноярский район.</t>
  </si>
  <si>
    <t>38-ТУ-16801-2020</t>
  </si>
  <si>
    <t>Техническое устройство: Пункт редуцирования газа шкафного типа ШРП № 6.126.00.3.8.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места нахождения опасного производственного объекта: Астраханская область, Красноярский район.</t>
  </si>
  <si>
    <t>38-ТУ-16798-2020</t>
  </si>
  <si>
    <t>Техническое устройство: Пункт редуцирования газа шкафного типа ШРП № 6.126.00.3.10.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места нахождения опасного производственного объекта: Астраханская область, Красноярский район.</t>
  </si>
  <si>
    <t>38-ТУ-16795-2020</t>
  </si>
  <si>
    <t>Техническое устройство: Пункт редуцирования газа шкафного типа ШРП № 6.126.00.3.7.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места нахождения опасного производственного объекта: Астраханская область, Красноярский район.</t>
  </si>
  <si>
    <t>38-ТУ-16792-2020</t>
  </si>
  <si>
    <t>Техническое устройство: Пункт редуцирования газа шкафного типа ШРП № 6.126.00.3.5.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места нахождения опасного производственного объекта: Астраханская область, Красноярский район.</t>
  </si>
  <si>
    <t>38-ТУ-16790-2020</t>
  </si>
  <si>
    <t>Техническое устройство: Пункт редуцирования газа шкафного типа ШРП № 6.162.00.3.59,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места нахождения опасного производственного объекта: Астраханская область, Красноярский район.</t>
  </si>
  <si>
    <t>38-ТУ-16788-2020</t>
  </si>
  <si>
    <t>Техническое устройство: Пункт редуцирования газа шкафного типа ШРП № 6.136.00.3.34.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места нахождения опасного производственного объекта: Астраханская область, Красноярский район.</t>
  </si>
  <si>
    <t>38-ТУ-16785-2020</t>
  </si>
  <si>
    <t>Техническое устройство: Пункт редуцирования газа шкафного типа ШРП № 6. Наименование опасного производственного объекта: Сеть газоснабжения, в том числе межпоселковая Камызякского района, Астраханской области, рег.№А19-06094-0009, III класс опасности. Адрес места нахождения опасного производственного объекта: Астраханская область, Камызякский район.</t>
  </si>
  <si>
    <t>38-ТУ-16784-2020</t>
  </si>
  <si>
    <t>Техническое устройство: Пункт редуцирования газа шкафного типа ШРП № 1.63.00.3.14. Наименование опасного производственного объекта: Сеть газоснабжения, в том числе межпоселковая Икрянинского района, Астраханской области, рег.№А19-06094-0010, III класс опасности. Адрес места нахождения опасного производственного объекта: Астраханская область, Икрянинский район.</t>
  </si>
  <si>
    <t>38-ТУ-16782-2020</t>
  </si>
  <si>
    <t>Техническое устройство: Пункт редуцирования газа шкафного типа ШРП № 3, Наименование опасного производственного объекта: Сеть газоснабжения, в том числе межпоселковая Приволжского района, Астраханской области, рег.№А19-06094-0014, III класс опасности. Адрес места нахождения опасного производственного объекта: Астраханская область, Приволжский район.</t>
  </si>
  <si>
    <t>38-ТУ-16781-2020</t>
  </si>
  <si>
    <t>Техническое устройство: Пункт редуцирования газа шкафного типа ШРП № 5,Наименование опасного производственного объекта: Сеть газоснабжения, в том числе межпоселковая Приволжского района, Астраханской области, рег.№А19-06094-0014, III класс опасности. Адрес места нахождения опасного производственного объекта: Астраханская область, Приволжский район.</t>
  </si>
  <si>
    <t>38-ТУ-16779-2020</t>
  </si>
  <si>
    <t>Техническое устройство: Пункт редуцирования газа шкафного типа ШРП № 4. Наименование опасного производственного объекта: Сеть газоснабжения, в том числе межпоселковая Камызякского района, Астраханской области, рег.№А19-06094-0009, III класс опасности. Адрес места нахождения опасного производственного объекта: Астраханская область, Камызякский район.</t>
  </si>
  <si>
    <t>38-ТУ-16778-2020</t>
  </si>
  <si>
    <t>Техническое устройство: Пункт редуцирования газа шкафного типа ШРП № 1.63.00.3.15, Наименование опасного производственного объекта: Сеть газоснабжения, в том числе межпоселковая Икрянинского района, Астраханской области, рег.№А19-06094-0010, III класс опасности. Адрес места нахождения опасного производственного объекта: Астраханская область, Икрянинский район.</t>
  </si>
  <si>
    <t>38-ТУ-16775-2020</t>
  </si>
  <si>
    <t>техническое устройство: Пункт редуцирования газа шкафного типа ШРП № 1.73.1.00.3.1. Наименование опасного производственного объекта: Сеть газоснабжения, в том числе межпоселковая Приволжского района, Астраханской области, рег.№А19-06094-0014, III класс опасности. Адрес места нахождения опасного производственного объекта: Астраханская область, Приволжский район.</t>
  </si>
  <si>
    <t>38-ТУ-16773-2020</t>
  </si>
  <si>
    <t>техническое устройство: Пункт редуцирования газа шкафного типа ГСГО-3. Наименование опасного производственного объекта: Сеть газоснабжения, в том числе межпоселковая Енотаевского района, Астраханской области, рег.№А19-06094-0013, III класс опасности. Адрес места нахождения опасного производственного объекта: Астраханская область, Енотаевский район.</t>
  </si>
  <si>
    <t>38-ТУ-16772-2020</t>
  </si>
  <si>
    <t>техническое устройство: Пункт редуцирования газа шкафного типа ШРП № 6.100.00.3.22,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места нахождения опасного производственного объекта: Астраханская область, Красноярский район.</t>
  </si>
  <si>
    <t>38-ТУ-16768-2020</t>
  </si>
  <si>
    <t>техническое устройство: Пункт редуцирования газа шкафного типа ШРП № 6.100.00.3.23. Наименование опасного производственного объект: Сеть газоснабжения, в том числе межпоселковая Красноярского района, Астраханской области, рег.№А19-06094-0007, III класс опасности. Адрес места нахождения опасного производственного объекта: Астраханская область, Красноярский район.</t>
  </si>
  <si>
    <t>38-ТУ-16766-2020</t>
  </si>
  <si>
    <t>техническое устройство: Пункт редуцирования газа шкафного типа ШРП № 6.100.00.3.24,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места нахождения опасного производственного объекта: Астраханская область, Красноярский район.</t>
  </si>
  <si>
    <t>38-ТУ-16765-2020</t>
  </si>
  <si>
    <t>техническое устройство: Пункт редуцирования газа шкафного типа ШРП № 6.100.00.3.25.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места нахождения опасного производственного объекта: Астраханская область, Красноярский район.</t>
  </si>
  <si>
    <t>38-ТУ-16763-2020</t>
  </si>
  <si>
    <t>техническое устройство: Пункт редуцирования газа шкафного типа ШРП № 6.100.00.3.30.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места нахождения опасного производственного объекта: Астраханская область, Красноярский район.</t>
  </si>
  <si>
    <t>38-ТУ-16762-2020</t>
  </si>
  <si>
    <t>техническое устройство: Пункт редуцирования газа шкафного типа ШРП № 6.81.00.3.33.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места нахождения опасного производственного объекта: Астраханская область, Красноярский район.</t>
  </si>
  <si>
    <t>38-ТУ-16760-2020</t>
  </si>
  <si>
    <t>техническое устройство: Пункт редуцирования газа шкафного типа ШРП № 6.81.00.3.34.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места нахождения опасного производственного объекта: Астраханская область, Красноярский район.</t>
  </si>
  <si>
    <t>38-ТУ-16759-2020</t>
  </si>
  <si>
    <t>техническое устройство: Пункт редуцирования газа шкафного типа ШРП № 6.81.00.3.32.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места нахождения опасного производственного объекта: Астраханская область, Красноярский район.</t>
  </si>
  <si>
    <t>38-ТУ-16758-2020</t>
  </si>
  <si>
    <t>техническое устройство: Пункт редуцирования газа шкафного типа ШРП № 6.145.00.2.6,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места нахождения опасного производственного объекта: Астраханская область, Красноярский район.</t>
  </si>
  <si>
    <t>38-ТУ-16756-2020</t>
  </si>
  <si>
    <t>Техническое устройство: Пункт учета расхода газа «ПУРГ-16-ЭК»,Наименование опасного производственного объекта Сеть газоснабжения, в том числе межпоселковая г. Астрахань, рег.№А19-06094-0016, III класс опасности. Адрес места нахождения опасного производственного объекта: г.Астрахань. .</t>
  </si>
  <si>
    <t>38-ТУ-16754-2020</t>
  </si>
  <si>
    <t>техническое устройство: Пункт редуцирования газа шкафного типа ГСГО-05-12. Наименование опасного производственного объекта: Сеть газоснабжения, в том числе межпоселковая Енотаевского района, Астраханской области, рег.№А19-06094-0013, III класс опасности. Адрес места нахождения опасного производственного объекта Астраханская область, Енотаевский район.</t>
  </si>
  <si>
    <t>38-ТУ-16752-2020</t>
  </si>
  <si>
    <t>техническое устройство: Пункт редуцирования газа шкафного типа ГСГО-3. Наименование опасного производственного объекта: Сеть газоснабжения, в том числе межпоселковая Камызякского района, Астраханской области, рег.№А19-06094-0009, III класс опасности.Адрес места нахождения опасного производственного объекта: Астраханская область, Камызякский район.</t>
  </si>
  <si>
    <t>38-ТУ-16751-2020</t>
  </si>
  <si>
    <t>техническое устройство: Пункт редуцирования газа блочного типа ГРП-3 № 5.72.00.3.42. Наименование опасного производственного объекта: Сеть газоснабжения, в том числе межпоселковая Камызякского района, Астраханской области, рег.№А19-06094-0009, III класс опасности. Адрес места нахождения опасного производственного объекта: Астраханская область, Камызякский район.</t>
  </si>
  <si>
    <t>38-ТУ-16749-2020</t>
  </si>
  <si>
    <t>техническое устройство: Пункт редуцирования газа шкафного типа УШРД-20, Наименование опасного производственного объекта: Сеть газоснабжения, в том числе межпоселковая Камызякского района, Астраханской области, рег.№А19-06094-0009, III класс опасности. Адрес места нахождения опасного производственного объекта: Астраханская область, Камызякский район.</t>
  </si>
  <si>
    <t>38-ТУ-16748-2020</t>
  </si>
  <si>
    <t>Техническое устройство - пункт редуцирования газа шкафного типа ШРП №6.111.00.3.87.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местонахождения опасного производственного объекта: Астраханская область, Красноярский район.</t>
  </si>
  <si>
    <t>38-ТУ-16746-2020</t>
  </si>
  <si>
    <t>Техническое устройство - Пункт рудцирования газа шкафного типа ШРП №6.111.00.3.86.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местонахождения опасного производственного объекта: Астраханская область, Красноярский район.</t>
  </si>
  <si>
    <t>38-ТУ-16744-2020</t>
  </si>
  <si>
    <t>Техническое устройство - Пункт редуцирования газа шкафного типа ШРП №6.111.0.3.85.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местонахождения опасного производственного объекта: Астраханская область, Красноярский район.</t>
  </si>
  <si>
    <t>38-ТУ-16743-2020</t>
  </si>
  <si>
    <t>Техническое устройство - Пункт редуцирования газа шкафного типа ШРП №6.86.00.3.96.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местонахождения опасного производственного объекта: Астраханская область, Красноярский район.</t>
  </si>
  <si>
    <t>38-ТУ-16742-2020</t>
  </si>
  <si>
    <t>Техническое устройство - Пункт редуцирования газа шкафного типа ШРП №6.83.00.3.22.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местонахождения опасного производственного объекта: Астраханская область, Красноярский район.</t>
  </si>
  <si>
    <t>38-ТУ-16740-2020</t>
  </si>
  <si>
    <t>Техническое устройство - Пункт редуцирования газа шкафного типа ШРП №6.83.00.3.23.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местонахождения опасного производственного объекта: Астраханская область, Красноярский район.</t>
  </si>
  <si>
    <t>38-ТУ-16739-2020</t>
  </si>
  <si>
    <t>Техническое устройство - Пункт редуцирования газа шкафного типа ШРП №6.83.00.3.24.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местонахождения опасного производственного объекта: Астраханская область, Красноярский район.</t>
  </si>
  <si>
    <t>38-ТУ-16737-2020</t>
  </si>
  <si>
    <t>Техническое устройство - Пункт редуцирования газа шкафного типа ШРП №6.83.00.3.25.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местонахождения опасного производственного объекта: Астраханская область, Красноярский район.</t>
  </si>
  <si>
    <t>38-ТУ-16736-2020</t>
  </si>
  <si>
    <t>Техническое устройство - Пункт редуцирования газа шкафного типа ШРП №6.83.00.3.26.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местонахождения опасного производственного объекта: Астраханская область, Красноярский район.</t>
  </si>
  <si>
    <t>38-ТУ-16734-2020</t>
  </si>
  <si>
    <t>Техническое устройство - Пункт редуцирования газа шкафного типа ШРП №6.83.0.3.28.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местонахождения опасного производственного объекта: Астраханская область, Красноярский район.</t>
  </si>
  <si>
    <t>38-ТУ-16733-2020</t>
  </si>
  <si>
    <t>Техническое устройство - Пункт редуцирования газа шкафного типа ГСГО-3. Наименование опасного производственного объекта: Сеть газоснабжения, в том числе межпоселковая Икрянинского района, Астраханской области, рег.№А19-06094-0010, III класс опасности. Адрес местонахождения опасного производственного объекта: Астраханская область, Икрянинский район.</t>
  </si>
  <si>
    <t>38-ТУ-16731-2020</t>
  </si>
  <si>
    <t>Техническое устройство - Пункт редуцирования газа шкафного типа ШРП №б/н.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местонахождения опасного производственного объекта: Астраханская область, Красноярский район.</t>
  </si>
  <si>
    <t>38-ТУ-16729-2020</t>
  </si>
  <si>
    <t>Техническое устройство - Пункт редуцирования газа шкафного типа ШРП №6.143.00.2.3.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местонахождения опасного производственного объекта: Астраханская область, Красноярский район.</t>
  </si>
  <si>
    <t>38-ТУ-16728-2020</t>
  </si>
  <si>
    <t>Техническое устройство - Пункт редуцирования газа шкафного типа ШРП №6.166.00.3.25.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местонахождения опасного производственного объекта: Астраханская область, Красноярский район.</t>
  </si>
  <si>
    <t>38-ТУ-16726-2020</t>
  </si>
  <si>
    <t>Техническое устройство - Пункт редуцирования газа шкафного типа ШРП №6.185.00.3.54.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местонахождения опасного производственного объекта: Астраханская область, Красноярский район.</t>
  </si>
  <si>
    <t>38-ТУ-16725-2020</t>
  </si>
  <si>
    <t>Техническое устройство - Пункт редуцирования газа шкафного типа ШРП №6.155.00.3.31.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местонахождения опасного производственного объекта: Астраханская область, Красноярский район.</t>
  </si>
  <si>
    <t>38-ТУ-16723-2020</t>
  </si>
  <si>
    <t>Техническое устройство - Пункт редуцирования газа шкафного типа ШРП №6.125.00.3.38.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местонахождения опасного производственного объекта: Астраханская область, Красноярский район.</t>
  </si>
  <si>
    <t>38-ТУ-16722-2020</t>
  </si>
  <si>
    <t>Техническое устройство - Пункт редуцирования газа шкафного типа ШРП №6.103.00.3.94.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местонахождения опасного производственного объекта: Астраханская область, Красноярский район.</t>
  </si>
  <si>
    <t>38-ТУ-16719-2020</t>
  </si>
  <si>
    <t>Техническое устройство - Пункт редуцирования газа шкафного типа ШРП №6.103.00.3.93.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местонахождения опасного производственного объекта: Астраханская область, Красноярский район.</t>
  </si>
  <si>
    <t>38-ТУ-16718-2020</t>
  </si>
  <si>
    <t>Техническое устройство - Пункт редуцирования газа шкафного типа ШРП №6.109.00.3.95. Наименование опасного производственного объекта: Сеть газоснабжения, в том числе межпоселковая Красноярского района, Астраханской области, рег.№А19-06094-0007, III класс опасности. Адрес местонахождения опасного производственного объекта: Астраханская область, Красноярский район.</t>
  </si>
  <si>
    <t>38-ТУ-16717-2020</t>
  </si>
  <si>
    <t>Техническое устройство - головка редукционная ГР-10 зав. № 2501 групповой резервуарной установки СУГ. Наименование опасного производственного объект: Установка резервуарная (11), рег.№А38-03628-0006, IV класс опасности. Адрес местонахождения опасного производственного объекта: Астраханская область, Ахтубинский район, г. Ахтубинск, ул. Жуковского, в районе дома № 4а.</t>
  </si>
  <si>
    <t>38-ТУ-16618-2020</t>
  </si>
  <si>
    <t>Техническое устройство - головка редукционная ГР-10 зав. № 2449 групповой резервуарной установки СУГ. Наименование опасного производственного объекта: Установка резервуарная (11), рег.№А38-03628-0006, IV класс опасности. Адрес местонахождения опасного производственного объекта: Астраханская область, Ахтубинский район, г. Ахтубинск, ул. Жуковского, в районе дома № 4а.</t>
  </si>
  <si>
    <t>38-ТУ-16617-2020</t>
  </si>
  <si>
    <t>Техническое устройство - головка редукционная ГР-10 зав. № 27 групповой резервуарной установки СУГ. Наименование опасного производственного объекта: Установка резервуарная (11), рег.№А38-03628-0001, IV класс опасности. Адрес местонахождения опасного производственного объекта: Астраханская область, Ахтубинский район, г. Ахтубинск, ул. Агурина, литер сооружения Г.</t>
  </si>
  <si>
    <t>38-ТУ-16616-2020</t>
  </si>
  <si>
    <t>Техническое устройство - головка редукционная ГР-10 зав. № 340 групповой резервуарной установки СУГ. Наименование опасного производственного объекта: Установка резервуарная (11), рег.№А38-03628-0001, IV класс опасности. Адрес местонахождения опасного производственного объекта: Астраханская область, Ахтубинский район, г. Ахтубинск, ул. Агурина, литер сооружения Г.</t>
  </si>
  <si>
    <t>38-ТУ-16615-2020</t>
  </si>
  <si>
    <t>Техническое устройство - головка редукционная ГР-10 зав. № 1302 групповой резервуарной установки СУГ. Наименование опасного производственного объекта: Установка резервуарная (11), рег.№А38-03628-0004, IV класс опасности. Адрес местонахождения опасного производственного объекта: Астраханская область, Ахтубинский район, г. Ахтубинск, ул. Щербакова, литер сооружения Г.</t>
  </si>
  <si>
    <t>38-ТУ-16614-2020</t>
  </si>
  <si>
    <t>Техническое устройство - головка редукционная ГР-10 зав. № 1288 групповой резервуарной установки СУГ. Наименование опасного производственного объекта: Установка резервуарная (11), рег.№А38-03628-0004, IV класс опасности. Адрес местонахождения опасного производственного объекта: Астраханская область, Ахтубинский район, г. Ахтубинск, ул. Щербакова, литер сооружения Г.</t>
  </si>
  <si>
    <t>38-ТУ-16612-2020</t>
  </si>
  <si>
    <t>Техническое устройство - головка редукционная ГР-10 зав. № 1225 групповой резервуарной установки СУГ. Наименование опасного производственного объекта: Установка резервуарная (11), рег.№А38-03628-0004, IV класс опасности. Адрес местонахождения опасного производственного объекта: Астраханская область, Ахтубинский район, г. Ахтубинск, ул. Щербакова, литер сооружения Г.</t>
  </si>
  <si>
    <t>38-ТУ-16611-2020</t>
  </si>
  <si>
    <t>Техническое устройство - головка редукционная ГР-10 зав. № 1258 групповой резервуарной установки СУГ. Наименование опасного производственного объекта: Установка резервуарная (11), рег.№А38-03628-0004, IV класс опасности. Адрес местонахождения опасного производственного объекта: Астраханская область, Ахтубинский район, г. Ахтубинск, ул. Щербакова, литер сооружения Г.</t>
  </si>
  <si>
    <t>38-ТУ-16610-2020</t>
  </si>
  <si>
    <t>Техническое устройство - головка редукционная ГР-10 зав. № 3673 групповой резервуарной установки СУГ. Наименование опасного производственного объекта: Установка резервуарная (11), рег.№А38-03628-0004, IV класс опасности. Адрес местонахождения опасного производственного объекта: Астраханская область, Ахтубинский район, г. Ахтубинск, ул. Щербакова, литер сооружения Г.</t>
  </si>
  <si>
    <t>38-ТУ-16608-2020</t>
  </si>
  <si>
    <t>Техническое устройство - головка редукционная ГР-10 зав. № 3619 групповой резервуарной установки СУГ. Наименование опасного производственного объекта: Установка резервуарная (11), рег.№А38-03628-0004, IV класс опасности. Адрес местонахождения опасного производственного объекта: Астраханская область, Ахтубинский район, г. Ахтубинск, ул. Щербакова, литер сооружения Г.</t>
  </si>
  <si>
    <t>38-ТУ-16607-2020</t>
  </si>
  <si>
    <t>Техническое устройство - головка редукционная ГР-10 зав. № 4996 групповой резервуарной установки СУГ. Наименование опасного производственного объекта: Установка резервуарная (11), рег.№А38-03628-0007, IV класс опасности. Адрес местонахождения опасного производственного объекта: Астраханская область, Ахтубинский район, г. Ахтубинск, ул. Ленинградская, район дома № 4б.</t>
  </si>
  <si>
    <t>38-ТУ-16606-2020</t>
  </si>
  <si>
    <t>Техническое устройство - головка редукционная ГР-10 зав. № 4993 групповой резервуарной установки СУГ. Наименование опасного производственного объекта: Установка резервуарная (11), рег. №А38-03628-0007, IV класс опасности. Адрес местонахождения опасного производственного объекта: Астраханская область, Ахтубинский район, г. Ахтубинск, ул. Ленинградская, район дома № 4б.</t>
  </si>
  <si>
    <t>38-ТУ-16605-2020</t>
  </si>
  <si>
    <t>Техническое устройство - головка редукционная ГР-10 зав. № 2526 групповой резервуарной установки СУГ. Наименование опасного производственного объекта: Установка резервуарная (11), рег.№А38-03628-0005, IV класс опасности. Адрес местонахождения опасного производственного объекта: Астраханская область, Ахтубинский район, г. Ахтубинск, ул. Затонская, в районе дома № 5.</t>
  </si>
  <si>
    <t>38-ТУ-16604-2020</t>
  </si>
  <si>
    <t>Техническое устройство - головка редукционная ГР-10 зав. № 2530 групповой резервуарной установки СУГ, Наименование опасного производственного объекта: Установка резервуарная (11), рег.№А38-03628-0005, IV класс опасности. Адрес местонахождения опасного производственного объекта: Астраханская область, Ахтубинский район, г. Ахтубинск, ул. Затонская, в районе дома № 5.</t>
  </si>
  <si>
    <t>38-ТУ-16603-2020</t>
  </si>
  <si>
    <t>ООО "ГЭС Поволжье"</t>
  </si>
  <si>
    <t>техническое перевооружение опасного производственного объекта «Пункт газонаполнительный (г. Харабали», рег. № А38-01170-0036, IV класс опасности. Адрес места нахождения опасного производственного объекта: 416010,Астраханская область, Харабалинский район,г.Харабали,ул.Бакинская,6.</t>
  </si>
  <si>
    <t>ООО АЦ "БТ в промышленности"</t>
  </si>
  <si>
    <t>АЭ.19.01619.001</t>
  </si>
  <si>
    <t>38-ТП-17086-2020</t>
  </si>
  <si>
    <t>сооружение трубопровод «Подача пара, тех. поз. VB72.019»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</si>
  <si>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38-ЗС-17142-2020</t>
  </si>
  <si>
    <t>сооружение технологический трубопровод «Азот низкого давления, тех. поз. А8/10»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</si>
  <si>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38-ЗС-17141-2020</t>
  </si>
  <si>
    <t>сооружение трубопровод «Линия водяного конденсата, тех. поз. СВ72.302»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</si>
  <si>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38-ЗС-17140-2020</t>
  </si>
  <si>
    <t>сооружение технологический трубопровод «Дренаж КИП, тех. поз. RP22.217»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</si>
  <si>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38-ЗС-17139-2020</t>
  </si>
  <si>
    <t>сооружение технологический трубопровод «Дренаж регенерированного амина, тех. поз. RA72.232»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</si>
  <si>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38-ЗС-17138-2020</t>
  </si>
  <si>
    <t>сооружение технологический трубопровод «Подача щелочи ZS от границы установки до 122T01, тех. поз. ZS22.201, ZS29.201» установки У-120(2Р),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</si>
  <si>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38-ЗС-17137-2020</t>
  </si>
  <si>
    <t>сооружение технологический трубопровод «Горячая вода I системы, тех. поз. В5/1»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</si>
  <si>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38-ЗС-17136-2020</t>
  </si>
  <si>
    <t>сооружение технологический трубопровод «Система рекуперации кислой воды, тех. поз. RA72.004»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</si>
  <si>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38-ЗС-17135-2020</t>
  </si>
  <si>
    <t>сооружение технологический трубопровод «Регенерированный амин, тех. поз. Р72.314»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</si>
  <si>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38-ЗС-17134-2020</t>
  </si>
  <si>
    <t>сооружение трубопровод «Конденсат подогрева, тех. поз. СС72.011»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</si>
  <si>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38-ЗС-17133-2020</t>
  </si>
  <si>
    <t>сооружение технологический трубопровод «Сброс кислого газа, тех. поз. Р72.318»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</si>
  <si>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38-ЗС-17132-2020</t>
  </si>
  <si>
    <t>сооружение технологический трубопровод «Воздух КИП, тех. поз. ВС/6»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</si>
  <si>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38-ЗС-17131-2020</t>
  </si>
  <si>
    <t>сооружение трубопровод «Пар низкого давления, тех. поз. VB72.008, VB72.009»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</si>
  <si>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38-ЗС-17130-2020</t>
  </si>
  <si>
    <t>сооружение трубопровод «Пар низкого давления, тех. поз. VU72.010»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</si>
  <si>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38-ЗС-17129-2020</t>
  </si>
  <si>
    <t>сооружение технологический трубопровод «Сброс кислого газа на факел низкого давления, тех. поз. Р72.319»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</si>
  <si>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38-ЗС-17128-2020</t>
  </si>
  <si>
    <t>сооружение технологический трубопровод «Дренаж нефтепродуктов, тех. поз. Др 1/4»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</si>
  <si>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38-ЗС-17127-2020</t>
  </si>
  <si>
    <t>сооружение технологический трубопровод «Водородсодержащий газ гидроочистки, тех. поз. 13/5»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</si>
  <si>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38-ЗС-17126-2020</t>
  </si>
  <si>
    <t>сооружение трубопровод «Основной коллектор сбора конденсата, тех. поз. СС72.001» установки 4У-172, применяемый на опасном производственном объекте «Площадка производства №1 Астраханского ГПЗ», рег. №А19-10619-0068 ООО «Газпром переработка»</t>
  </si>
  <si>
    <t>38-ЗС-17125-2020</t>
  </si>
  <si>
    <t>сооружение трубопровод «Котельная вода, тех. поз. ЕЕ 72.001, ЕЕ 72.002, ЕЕ 72.003, ЕЕ 72.004»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t>
  </si>
  <si>
    <t>38-ЗС-17124-2020</t>
  </si>
  <si>
    <t>сооружение трубопровод «Пар среднего давления, тех. поз. VS21.001»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</si>
  <si>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38-ЗС-17123-2020</t>
  </si>
  <si>
    <t>сооружение технологический трубопровод «Дренаж амина, тех. поз. RA72.208»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</si>
  <si>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38-ЗС-17122-2020</t>
  </si>
  <si>
    <t>сооружение технологический трубопровод «Обессеренный газ, тех. поз. Р72.128»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</si>
  <si>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38-ЗС-17121-2020</t>
  </si>
  <si>
    <t>сооружение трубопровод «Коллектор пара VU, тех. поз VU72.101»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</si>
  <si>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38-ЗС-17120-2020</t>
  </si>
  <si>
    <t>сооружение технологический трубопровод «Обессеренный газ, тех. поз. Р72.127»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</si>
  <si>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38-ЗС-17119-2020</t>
  </si>
  <si>
    <t>сооружение трубопровод «Коллектор пара, тех. поз. VB72.012»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</si>
  <si>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38-ЗС-17118-2020</t>
  </si>
  <si>
    <t>сооружение технологический трубопровод «Газ стабилизации, тех. поз. 28/2»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</si>
  <si>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38-ЗС-17117-2020</t>
  </si>
  <si>
    <t>сооружение технологический трубопровод «Сброс кислого газа на факел, тех. поз. Р72.320»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</si>
  <si>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38-ЗС-17116-2020</t>
  </si>
  <si>
    <t>сооружение технологический трубопровод «Углеводородный конденсат, тех. поз. Р72.110»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</si>
  <si>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38-ЗС-17115-2020</t>
  </si>
  <si>
    <t>сооружение технологический трубопровод «Газ регенерации, тех. поз. Р72.120, Р72.133»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</si>
  <si>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38-ЗС-17114-2020</t>
  </si>
  <si>
    <t>сооружение технологический трубопровод «Линия конденсата, тех. поз. Р21.109, RP21.110»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</si>
  <si>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38-ЗС-17113-2020</t>
  </si>
  <si>
    <t>сооружение технологический трубопровод «Подача полурегенерированного раствора ДЭА, тех. поз. Р72.116»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</si>
  <si>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38-ЗС-17112-2020</t>
  </si>
  <si>
    <t>сооружение трубопровод «Линия пара, тех. поз. П6/27»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</si>
  <si>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38-ЗС-17111-2020</t>
  </si>
  <si>
    <t>сооружение трубопровод «Подача пара, тех. поз. VB72.020»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</si>
  <si>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38-ЗС-17110-2020</t>
  </si>
  <si>
    <t>сооружение трубопровод «Пар низкого давления, тех. поз. VB72.011, VB72.010, рег. №1182»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</si>
  <si>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38-ЗС-17109-2020</t>
  </si>
  <si>
    <t>сооружение технологический трубопровод «Обессеренный газ, тех. поз. Р72.128.0»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</si>
  <si>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38-ЗС-17108-2020</t>
  </si>
  <si>
    <t>сооружение трубопровод «Отбор конденсата, тех. поз. СВ72.301»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</si>
  <si>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38-ЗС-17107-2020</t>
  </si>
  <si>
    <t>сооружение трубопровод «Отбор конденсата, тех. поз. СВ72.303»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</si>
  <si>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38-ЗС-17106-2020</t>
  </si>
  <si>
    <t>сооружение трубопровод «Подача пара низкого давления подсобных средств, тех. поз. VU72.018» установки 1У-172, применяемый на опасном производственном объекте «Площадка производства №1 Астраханского ГПЗ», рег. №А19-10619-0068 ООО «Газпром переработка»</t>
  </si>
  <si>
    <t>38-ЗС-17105-2020</t>
  </si>
  <si>
    <t>сооружение трубопровод «Отбор конденсата, тех. поз. СВ72.302»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</si>
  <si>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38-ЗС-17104-2020</t>
  </si>
  <si>
    <t>сооружение трубопровод «Сбор конденсата, тех. поз. СВ72.002» установки 2У-172, применяемый на опасном производственном объекте «Площадка производства №1 Астраханского ГПЗ», рег. №А19-10619-0068 ООО «Газпром переработка»</t>
  </si>
  <si>
    <t>38-ЗС-17103-2020</t>
  </si>
  <si>
    <t>сооружение трубопровод «Коллектор пара этажерки №2, тех. поз. VB72.001»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</si>
  <si>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38-ЗС-17102-2020</t>
  </si>
  <si>
    <t>сооружение технологический трубопровод «Дренаж насыщенного амина, тех. поз. RA72.114»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</si>
  <si>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38-ЗС-17101-2020</t>
  </si>
  <si>
    <t>сооружение технологический трубопровод «Дренаж регенерированного амина, тех. поз. RA72.320» установки 3У-272, применяемый на опасном производственном объекте «Площадка производства №1 Астраханского ГПЗ», рег. №А19-10619-0068 ООО «Газпром переработка»</t>
  </si>
  <si>
    <t>38-ЗС-17100-2020</t>
  </si>
  <si>
    <t>сооружение технологический трубопровод «Техническая вода, тех. поз. ES72.201, ES72.202»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</si>
  <si>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38-ЗС-17099-2020</t>
  </si>
  <si>
    <t>сооружение технологический трубопровод «Дренаж регенерированного амина, тех. поз. RA72.021»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</si>
  <si>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38-ЗС-17098-2020</t>
  </si>
  <si>
    <t>сооружение технологический трубопровод «Очищенный газ, тех. поз. Р49.423»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</si>
  <si>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38-ЗС-17097-2020</t>
  </si>
  <si>
    <t>сооружение трубопровод «Водяной пар, тех. поз. П6/37»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</si>
  <si>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38-ЗС-17096-2020</t>
  </si>
  <si>
    <t>сооружение технологический трубопровод «Жидкие углеводороды, тех. поз. Р49.412» установки У-241(2Р),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</si>
  <si>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38-ЗС-17095-2020</t>
  </si>
  <si>
    <t>сооружение технологический трубопровод «Кислый газ, тех. поз. Р72.312»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</si>
  <si>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38-ЗС-17094-2020</t>
  </si>
  <si>
    <t>сооружение технологический трубопровод «Газопродуктовая смесь, тех. поз. 7/2, 7/3»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</si>
  <si>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38-ЗС-17093-2020</t>
  </si>
  <si>
    <t>Здание котельной «ДК». Наименование опасного производственного объекта: Система теплоснабжения г. Камызяк (11), рег.№А38-03026-0001, III класс опасности. Адрес места нахождения опасного производственного объекта: Астраханская обл., Камызякский район, г. Камызяк, ул. Р. Люксембург, 4.</t>
  </si>
  <si>
    <t>38-ЗС-17055-2020</t>
  </si>
  <si>
    <t>«Здание котельной Астраханского филиала ПАО «Ростелеком», Наименование опасного производственного объекта: Сеть газопотребления Астраханского филиала №2, рег.№А19-07229-0379, III класс опасности. Адрес места нахождения опасного производственного объекта: Астраханская область, Володарский район, п.Володарский, ул.Ленина,2.</t>
  </si>
  <si>
    <t>38-ЗС-17051-2020</t>
  </si>
  <si>
    <t>ПАО "Компания "Сухой"</t>
  </si>
  <si>
    <t>Здание ангара, секция №4, Наименование опасного производственного объекта Участок ангара (Отделения «ОКБ Сухого» в г. Ахтубинске-территориально обособленного подразделения ОАО «Компания «Сухой») (15), рег.№А01-13354-0048, IV класс опасности. Адрес места нахождения опасного производственного объекта: 416507, г. Астраханская область, г. Ахтубинск-7.</t>
  </si>
  <si>
    <t>38-ЗС-16831-2020</t>
  </si>
  <si>
    <t>техническое устройство, эксплуатируемое на опасном производственном объекте Площадка производства технического углерода Волгоградского филиала IV класса опасности (рег. № А61-06327-0008): Реактор № 81, рег. № 69, технологического потока № 8, цеха № 9 Волгоградского филиала ООО «Омсктехуглерод», расположенный по адресу г. Волгоград, ул. 40 лет ВЛКСМ, 61</t>
  </si>
  <si>
    <t>39-ТУ-17963-2020</t>
  </si>
  <si>
    <t>технические устройства: задвижки клиновые Ду 100, Ду 50 мм., Ру 1,6 Мпа ООО «ЖилКом-Юг», эксплуатируемые ООО «РиАТЭК» на опасном производственном объекте «Сеть газопотребления ООО «ЖилКом-Юг», класс опасности III, рег. № А-39-04521-0015, по адресу: г. Волгоград, ул. Куринская, 19.</t>
  </si>
  <si>
    <t>39-ТУ-17851-2020</t>
  </si>
  <si>
    <t>газогорелочные устройства «G43-3S» котлов «De Dietrich» котельной ООО «ЖилКом-Юг», эксплуатируемого на опасном производственном объекте «Сеть газопотребления ООО «ЖилКом-Юг», класс опасности III, рег. № А-39-04521-0015, по адресу: г. Волгоград, ул. Куринская, 19.</t>
  </si>
  <si>
    <t>техническое устройство: газовое оборудование ШРП типа «Итгаз-R/72-1Б-0-У» принадлежащее ООО «ЖилКом-Юг», эксплуатируемое на опасном производственном объекте «Сеть газопотребления ООО «ЖилКом-Юг», класс опасности III, рег. № А-39-04521-0015, по адресу: г. Волгоград, ул. Куринская, 19.</t>
  </si>
  <si>
    <t>техническое устройство: газовое оборудование ШРП типа «Итгаз-А/149-1Б-0-У-G65-A» принадлежащее ООО «ЖилКом-Юг», эксплуатируемое на опасном производственном объекте «Сеть газопотребления ООО «ЖилКом-Юг», класс опасности III, рег. № А-39-04521-0015, по адресу: г. Волгоград, ул. Куринская, 19.</t>
  </si>
  <si>
    <t>ООО "КЗК"</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</si>
  <si>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винтовые конвейеры МТВ-С-400 (рег.№1), МТВ-С-400 (рег.№2), МТВ-С-400 (рег.№3) эксплуатируемые на опасном производственном объекте в рабочей башне элеватора (рег.№А39-02226-0001) ООО «Камышинская Зерновая Компания» по адресу: 403886, Россия, Волгоградская обл., гор. Камышин-16,</t>
  </si>
  <si>
    <t>39-ТУ-17823-2020</t>
  </si>
  <si>
    <t>задвижки клиновые Ду 100, Ру 1,6 Мпа ООО «ЖилКом-Юг», эксплуатируемые ООО «РиАТЭК» на опасном производственном объекте «Сеть газопотребления ООО «ЖилКом-Юг», класс опасности III, рег. № А-39-04521-0015, по адресу: г. Волгоград, ул. Куринская, 19.</t>
  </si>
  <si>
    <t>техническое устройство: газорегуляторный пункт, ОПО «Сеть газопотребления Кавказского завода ЖБШ - филиала ОАО «БЭТ», А01-10446-0002, III класс опасности</t>
  </si>
  <si>
    <t>39-ТУ-17650-2020</t>
  </si>
  <si>
    <t>техническое устройство, Стенд подогрева стальковшей вертикальный № 2Б, инв. № 150344, сеть газопотребления (АО «ВТЗ»), рег. № А39-00790-0044, III класс опасности</t>
  </si>
  <si>
    <t>39-ТУ-17646-2020</t>
  </si>
  <si>
    <t>техническое устройство, мостовой кран рег. № 103117, зав. № 60344, цех. № 56, ОПО - Цех подготовки производства №А39-00790-0018,</t>
  </si>
  <si>
    <t>39-ТУ-17642-2020</t>
  </si>
  <si>
    <t>МУП "Метроэлектротранс" г.Волгограда</t>
  </si>
  <si>
    <t>техническое устройство: подъемник автомобильный телескопический АП-17А-07, зав. № 385, рег. № 113970, ОПО «Цех транспортный», рег.№ А39-02693-0008, IV класс опасности</t>
  </si>
  <si>
    <t>39-ТУ-17641-2020</t>
  </si>
  <si>
    <t>техническое устройство, мостовой кран рег. № 80976, зав. № 418, цех. № 71, ОПО - Участок механический №2 №А39-00790-0031,</t>
  </si>
  <si>
    <t>39-ТУ-17638-2020</t>
  </si>
  <si>
    <t>техническое устройство: газосепаратор НД, зав. № 69, рег. № 8323; тех. № 1; инв. № 204835, ОПО 2Площадка компрессорной станции Писаревского ЛПУМГ", рег.№А39-00052-0574, II класс опасности</t>
  </si>
  <si>
    <t>39-ТУ-17636-2020</t>
  </si>
  <si>
    <t>техническое устройство, мостовой кран рег. № 54516, зав. № 80522, цех. № 10, ОПО - Цех по производству труб и проката № 1 №А39-00790-0001,</t>
  </si>
  <si>
    <t>39-ТУ-17635-2020</t>
  </si>
  <si>
    <t>техническое устройство: воздухосборник В-4 КЦ-2, зав. № 467, рег. № 9523, инв. № 204423, ОПО "Площадка компрессорной станции Писаревского ЛПУМГ", рег.№А39-00052-0574, II класс опасности</t>
  </si>
  <si>
    <t>39-ТУ-17633-2020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</si>
  <si>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аспирационные установки АУ (рег.№1), АУ (рег.№2), АУ (рег.№3), АУ (рег.№4), АУ (рег.№5), АУ (рег.№6), АУ (рег.№7), АУ (рег.№8) эксплуатируемые на опасном производственном объекте главный производственный корпус элеватора (рег.№А39-02226-0001) ООО «Камышинская Зерновая Компания» по адресу: 403886, Россия, Волгоградская обл., гор. Камышин-16</t>
  </si>
  <si>
    <t>39-ТУ-17632-2020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</si>
  <si>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аспирационные установки АУ (рег.№12), АУ (рег.№13), АУ (рег.№14), АУ (рег.№15), АУ (рег.№16) эксплуатируемые на опасном производственном объекте главный производственный корпус элеватора (рег.№А39-02226-0001) ООО «Камышинская Зерновая Компания» по адресу: 403886, Россия, Волгоградская обл., гор. Камышин-16</t>
  </si>
  <si>
    <t>39-ТУ-17631-2020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</si>
  <si>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аспирационная установка АУ (рег.№17) эксплуатируемая на опасном производственном объекте в помещении приемного устройства с автотранспорта элеватора (рег.№А39-02226-0001) ООО «Камышинская Зерновая Компания» по адресу: 403886, Россия, Волгоградская обл., гор. Камышин-16</t>
  </si>
  <si>
    <t>39-ТУ-17630-2020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</si>
  <si>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аспирационная установка АУ (рег.№18) эксплуатируемая на опасном производственном объекте в помещении приемного устройства с железнодорожного транспорта элеватора (рег.№А39-02226-0001) ООО «Камышинская Зерновая Компания»по адресу: 403886, Россия, Волгоградская обл., гор. Камышин-16</t>
  </si>
  <si>
    <t>39-ТУ-17628-2020</t>
  </si>
  <si>
    <t>техническое устройство: воздухосборник В-4 КЦ-2, зав. № 490, рег. № 9524, инв. № 204423, ОПО "Площадка компрессорной станции Писаревского ЛПУМГ", рег.№А39-00052-0574, II класс опасности</t>
  </si>
  <si>
    <t>39-ТУ-17626-2020</t>
  </si>
  <si>
    <t>технические устройства: стационарные ленточные конвейеры КЛС (рег.№1), КЛС (рег.№2) эксплуатируемые на опасном производственном объекте в галерее под ж/д приемом элеватора, ОПО "Элеватор", рег.№А39-02226-0001, III класс опасности</t>
  </si>
  <si>
    <t>39-ТУ-17625-2020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</si>
  <si>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сепараторы БСХ-100 (рег.№1), БСХ-100 (рег.№2) эксплуатируемые на опасном производственном объекте главный производственный корпус в рабочей башне элеватора (рег.№А39-02226-0001) ООО «Камышинская Зерновая Компания» по адресу: 403886, Россия, Волгоградская обл., гор. Камышин-16</t>
  </si>
  <si>
    <t>39-ТУ-17621-2020</t>
  </si>
  <si>
    <t>техническое устройство: кран мостовой электрический 3023АС, зав. № 11099/32, рег.№ 7А, инв. № 204487, г/п 10т, ОПО "Площадка компрессорной станции Сохрановского ЛПУМГ", рег.№А39-00052-0552, II класс опасности</t>
  </si>
  <si>
    <t>АЭ.15.00542.001</t>
  </si>
  <si>
    <t>39-ТУ-17617-2020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</si>
  <si>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аспирационная система пневмосеть ПС (рег.№1) эксплуатируемая на опасном производственном объекте главный производственный корпус элеватора (рег.№А39-02226-0001) ООО «Камышинская Зерновая Компания»по адресу: 403886, Россия, Волгоградская обл., гор. Камышин-16</t>
  </si>
  <si>
    <t>39-ТУ-17615-2020</t>
  </si>
  <si>
    <t>технические устройства: стационарные ленточные конвейеры КЛС (рег.№3), КЛС (рег.№4) эксплуатируемые на опасном производственном объекте в галерее от ж/д приема до рабочей башни элеватора, ОПО "Элеватор", рег.№А39-02226-0001, III класс опасности</t>
  </si>
  <si>
    <t>39-ТУ-17614-2020</t>
  </si>
  <si>
    <t>39-ТУ-17613-2020</t>
  </si>
  <si>
    <t>технического устройство: кран мостовой электрический 3023АС, зав. № 11098/33, рег.№ 7, инв. № 204487, г/п 6т, ОПО "Площадка компрессорной станции Сохрановского ЛПУМГ", рег.№А39-00052-0552, II класс опасности</t>
  </si>
  <si>
    <t>39-ТУ-17612-2020</t>
  </si>
  <si>
    <t>технические устройства: стационарные ленточные конвейеры КЛС (рег.№5), КЛС (рег.№6), КЛС (рег.№19), КЛС (рег.№20), КЛС (рег.№24) эксплуатируемые на опасном производственном объекте в подсилосном этаже элеватора, ОПО "Элеватор", рег.№А39-02226-0001, III класс опасности</t>
  </si>
  <si>
    <t>39-ТУ-17610-2020</t>
  </si>
  <si>
    <t>технические устройства: стационарные ленточные конвейеры КЛС (рег.№7), КЛС (рег.№16) эксплуатируемые на опасном производственном объекте в рабочей башне элеватора, ОПО "Элеватор", рег.№А39-02226-0001, III класс опасности</t>
  </si>
  <si>
    <t>39-ТУ-17603-2020</t>
  </si>
  <si>
    <t>технические устройства: стационарные ленточные конвейеры КЛС (рег.№8), КЛС (рег.№9), КЛС (рег.№10) эксплуатируемые на опасном производственном объекте в рабочей башне (4 этаж и надсилосные этажи СК №1 и СК №2) элеватора, ОПО "Элеватор", рег.№А39-02226-0001, III класс опасности</t>
  </si>
  <si>
    <t>39-ТУ-17595-2020</t>
  </si>
  <si>
    <t>технические устройства: стационарные ленточные конвейеры КЛС (рег.№11), КЛС (рег.№12) эксплуатируемые на опасном производственном объекте в галерее под автоприемом элеватора, ОПО "Элеватор", рег.№А39-02226-0001, III класс опасности</t>
  </si>
  <si>
    <t>39-ТУ-17590-2020</t>
  </si>
  <si>
    <t>технические устройства: стационарные ленточные конвейеры КЛС (рег.№13), КЛС (рег.№14), КЛС (рег.№25) эксплуатируемые на опасном производственном объекте склад №1, №2 верхняя галерея территория элеватора, ОПО "Элеватор", рег.№А39-02226-0001, III класс опасности</t>
  </si>
  <si>
    <t>39-ТУ-17581-2020</t>
  </si>
  <si>
    <t>технические устройства: стационарные ленточные конвейеры КЛС (рег.№15), КЛС (рег.№23) эксплуатируемые на опасном производственном объекте склад №1, №2 нижняя галерея территория элеватора, ОПО "Элеватор", рег.№А39-02226-0001, III класс опасности</t>
  </si>
  <si>
    <t>39-ТУ-17571-2020</t>
  </si>
  <si>
    <t>техническое устройство: стационарный ленточный конвейер КЛС (рег.№17) эксплуатируемый на опасном производственном объекте СК №2 (торец) элеватора, ОПО "Элеватор", рег.№А39-02226-0001, III класс опасности</t>
  </si>
  <si>
    <t>39-ТУ-17569-2020</t>
  </si>
  <si>
    <t>технические устройства: трубы поворотные ТП 8 (рег.№1), ТП8 (рег.№2), ТП8 (рег.№3), ТП8 (рег.№4) эксплуатируемые на опасном производственном объекте в рабочем здании элеватора, ОПО "Элеватор", рег.№А39-02226-0001, III класс опасности</t>
  </si>
  <si>
    <t>39-ТУ-17568-2020</t>
  </si>
  <si>
    <t>техническое устройство: баллон - разделитель рег. №31, поз. № 2R401, зав. № 192, ОПО «Площадка по производству метионина и сульфата натрия» рег. № А39-00001-0006, I класс опасности</t>
  </si>
  <si>
    <t>39-ТУ-17563-2020</t>
  </si>
  <si>
    <t>техническое устройство: холодильник рег. №44, поз. № 2Е223А, ОПО «Площадка по производству метионина и сульфата натрия» рег. № А39-00001-0006, I класс опасности</t>
  </si>
  <si>
    <t>39-ТУ-17562-2020</t>
  </si>
  <si>
    <t>техническое устройство: холодильник рег. №45, поз. № 2Е223В, ОПО «Площадка по производству метионина и сульфата натрия» рег. № А39-00001-0006, I класс опасности</t>
  </si>
  <si>
    <t>39-ТУ-17561-2020</t>
  </si>
  <si>
    <t>техническое устройство: емкостной горизонтальный аппарат рег. №53067, поз. № 4R602, зав. № 773, ОПО «Площадка по производству метионина и сульфата натрия» рег. № А39-00001-0006, I класс опасности</t>
  </si>
  <si>
    <t>39-ТУ-17560-2020</t>
  </si>
  <si>
    <t>техническое устройство: теплообменник 325 ТКВ-2,5-1,6М/25-3-1-У уч. №1061, поз. № 10Е022, ОПО «Площадка по производству метионина и сульфата натрия» рег. № А39-00001-0006, I класс опасности</t>
  </si>
  <si>
    <t>39-ТУ-17559-2020</t>
  </si>
  <si>
    <t>ООО "НИЖНЕВОЛГОЭЛЕКТРОМОНТАЖ-3"</t>
  </si>
  <si>
    <t>техническое устройство: подъемник автомобильный ПСС-131.22Э зав. №062 рег. №111379, ОПО «Участок транспортный», рег.№ А39-00558-0002, IV класс опасности</t>
  </si>
  <si>
    <t>ООО "ПКТБ "Стальконструкция"</t>
  </si>
  <si>
    <t>АЭ.16.04051.001</t>
  </si>
  <si>
    <t>39-ТУ-17558-2020</t>
  </si>
  <si>
    <t>АО "Транснефть - Приволга"</t>
  </si>
  <si>
    <t>техническое устройство: кран автомобильный КС-45717К-3 зав. №52 рег. №111647, ОПО «Цех транспортный Волгоградского РНУ», рег. №А53-00021-0013, IV класс опасности</t>
  </si>
  <si>
    <t>39-ТУ-17557-2020</t>
  </si>
  <si>
    <t>ООО "БЫКОВОГАЗ"</t>
  </si>
  <si>
    <t>Техническое устройство: Эксплуатационная колонна диаметром 139,7 мм скважины № 10 Лободинской, ЮКГКМ ОПО – «Фонд скважин Южно-Кисловского месторождения», рег. № А39-03472-0001, III класс опасности. ООО «БЫКОВОГАЗ», 404061, Волгоградская область, Быковский район, р.п. Быково, ул. Дзержинского, 25.</t>
  </si>
  <si>
    <t>АЭ.1603848.002</t>
  </si>
  <si>
    <t>39-ТУ-17553-2020</t>
  </si>
  <si>
    <t>Техническое устройство: Эксплуатационная колонна диаметром 139,7/114,3 скважины № 6 ЮКГКМ ОПО – «Фонд скважин Южно-Кисловского месторождения», рег. № А39-03472-0001, III класс опасности. ООО «БЫКОВОГАЗ», 404061, Волгоградская область, Быковский район, р.п. Быково, ул. Дзержинского, 25.</t>
  </si>
  <si>
    <t>39-ТУ-17552-2020</t>
  </si>
  <si>
    <t>Техническое устройство: Эксплуатационная колонна диаметром 139,7/114,3 скважины № 5 ЮКГКМ ОПО – «Фонд скважин Южно-Кисловского месторождения», рег. № А39-03472-0001, III класс опасности. ООО «БЫКОВОГАЗ», 404061, Волгоградская область, Быковский район, р.п. Быково, ул. Дзержинского, 25.</t>
  </si>
  <si>
    <t>39-ТУ-17550-2020</t>
  </si>
  <si>
    <t>Техническое устройство: Эксплуатационная колонна диаметром 139,7/114,3 скважины № 4 ЮКГКМ ОПО – «Фонд скважин Южно-Кисловского месторождения», рег. № А39-03472-0001, III класс опасности. ООО «БЫКОВОГАЗ», 404061, Волгоградская область, Быковский район, р.п. Быково, ул. Дзержинского, 25.</t>
  </si>
  <si>
    <t>39-ТУ-17548-2020</t>
  </si>
  <si>
    <t>техническое устройство: подъемник автомобильный гидравлический АГП - 22.04 зав. № 1271, рег. № 311, ОПО «Участок транспортный» рег. № А51-00811-0049, IV класса опасности</t>
  </si>
  <si>
    <t>39-ТУ-17547-2020</t>
  </si>
  <si>
    <t>ООО "Юг-Бурение"</t>
  </si>
  <si>
    <t>техническое устройство: устройство типа HT-125 S для механизации работ на площадке бурильных труб сер. (зав.) № 1653, ОПО «Участок ведения буровых» рег. А01-15692-0001, III класс опасности</t>
  </si>
  <si>
    <t>39-ТУ-17545-2020</t>
  </si>
  <si>
    <t>АО "СГ-транс"</t>
  </si>
  <si>
    <t>техническое устройство: экономайзер типа ЭП2-94И, зав.№ 206, рег. №39403, применяемое на опасном производственном объекте (ОПО) «Сеть газопотребления Коробковского филиала по транспорту газа», рег. № А01-00594-061, III класс опасности, Коробковский филиал по транспорту газа АО «СГ-транс», Волгоградская область, Котовский район, г. Котово</t>
  </si>
  <si>
    <t>ООО "Решение"</t>
  </si>
  <si>
    <t>АЭ.19.05921.001</t>
  </si>
  <si>
    <t>39-ТУ-17526-2020</t>
  </si>
  <si>
    <t>техническое устройство: экономайзер типа ЭП2-94И, зав.№ 207, рег. №39402, применяемое на опасном производственном объекте (ОПО) «Сеть газопотребления Коробковского филиала по транспорту газа», рег. № А01-00594-061, III класс опасности, Коробковский филиал по транспорту газа АО «СГ-транс», Волгоградская область, Котовский район, г. Котово</t>
  </si>
  <si>
    <t>39-ТУ-17525-2020</t>
  </si>
  <si>
    <t>техническое устройство: паровой котел Е-4-1,4 ГМ (ДЕ-4-14 ГМ) зав.№ 1163, рег.№39403, применяемое на опасном производственном объекте (ОПО) «Сеть газопотребления Коробковского филиала по транспорту газа», рег. № А01-00594-061, III класс опасности, Коробковский филиал по транспорту газа АО «СГ-транс», Волгоградская область, Котовский район, г. Котово</t>
  </si>
  <si>
    <t>39-ТУ-17425-2020</t>
  </si>
  <si>
    <t>ООО "Энергия Юга"</t>
  </si>
  <si>
    <t>технические устройства, автомобильного подъемника АПТ-14 зав. № 155, учет. № 113958 Участок транспортный № А39- 04347-0001</t>
  </si>
  <si>
    <t>39-ТУ-17424-2020</t>
  </si>
  <si>
    <t>техническое устройство: воздухосборник В-10 зав. №007, рег.№ 102473, применяемое на опасном производственном объекте (ОПО) «Участок промывки, пропарки, дегазации транспортных средств», рег. №А01-00594-026, III класс опасности, Коробковский филиал по транспорту газа АО «СГ-транс», Волгоградская область, г. Котово</t>
  </si>
  <si>
    <t>АЭ.19.03756.001</t>
  </si>
  <si>
    <t>39-ТУ-17420-2020</t>
  </si>
  <si>
    <t>техническое устройство: «Паропровод» рег.№ 39199, применяемое на опасном производственном объекте (ОПО) «Сеть газопотребления Коробковского филиала по транспорту газа», рег.№А01-00594-061, III класс опасности, Коробковский филиал по транспорту газа АО «СГ-транс», Волгоградская область, Котовский район, г. Котово</t>
  </si>
  <si>
    <t>39-ТУ-17417-2020</t>
  </si>
  <si>
    <t>техническое устройство: «Паропровод» рег.№ 39201, применяемое на опасном производственном объекте (ОПО) "Сеть газопотребления Коробковского филиала по транспорту газа», рег.№А01-00594-061, III класс опасности, Коробковский филиал по транспорту газа АО «СГ-транс», Волгоградская область, Котовский район, г. Котово</t>
  </si>
  <si>
    <t>39-ТУ-17416-2020</t>
  </si>
  <si>
    <t>техническое устройство: «Паропровод» рег.№ 39202, применяемое на опасном производственном объекте (ОПО) «Сеть газопотребления Коробковского филиала по транспорту газа», рег.№А01-00594-061, III класс опасности, Коробковский филиал по транспорту газа АО «СГ-транс», Волгоградская область, Котовский район, г. Котово</t>
  </si>
  <si>
    <t>39-ТУ-17415-2020</t>
  </si>
  <si>
    <t>техническое устройство: «Паропровод» рег.№ 39200, применяемое на опасном производственном объекте (ОПО) «Сеть газопотребления Коробковского филиала по транспорту газа», рег.№А01-00594-061, III класс опасности, Коробковский филиал по транспорту газа АО «СГ-транс», Волгоградская область, Котовский район, г. Котово.</t>
  </si>
  <si>
    <t>39-ТУ-17414-2020</t>
  </si>
  <si>
    <t>АКЦИОНЕРНОЕ ОБЩЕСТВО "ВОЛГОГРАДСКИЙ ЭЛЕКТРОМЕТАЛЛУРГИЧЕСКИЙ КОМБИНАТ"</t>
  </si>
  <si>
    <t>Техническое устройство эксплуатируемое на опасном производственном объекте АО «ВЭМК»: ресивер поз. 31/3 , зав. №2Е-10225, рег.№11133, эксплуатируемый на опасном производственном объекте «Площадка производства карбида кальция» III класса опасности, АО «ВЭМК» по адресу: 400057, Волгоградская обл., г. Волгоград, ул. Промысловая, д. 23</t>
  </si>
  <si>
    <t>39-ТУ-17405-2020</t>
  </si>
  <si>
    <t>Техническое устройство эксплуатируемое на опасном производственном объекте АО «ВЭМК»: ресивер поз. 31/2 , зав. №3040, рег.№11021, эксплуатируемый на опасном производственном объекте «Площадка производства карбида кальция» III класса опасности, АО «ВЭМК» по адресу: 400057, Волгоградская обл., г. Волгоград, ул. Промысловая, д. 23</t>
  </si>
  <si>
    <t>39-ТУ-17404-2020</t>
  </si>
  <si>
    <t>Техническое устройство эксплуатируемое на опасном производственном объекте АО «ВЭМК»: ресивер поз. 31/1 , зав. №3041, рег.№11020, эксплуатируемый на опасном производственном объекте «Площадка производства карбида кальция» III класса опасности, АО «ВЭМК» по адресу: 400057, Волгоградская обл., г. Волгоград, ул. Промысловая, д. 23</t>
  </si>
  <si>
    <t>39-ТУ-17403-2020</t>
  </si>
  <si>
    <t>ООО "ВЗСМ"</t>
  </si>
  <si>
    <t>технические устройства, мостового электрического крана зав. № 270, рег. № 27357 «Цех виброопор»№ А39-00962-0006</t>
  </si>
  <si>
    <t>39-ТУ-17399-2020</t>
  </si>
  <si>
    <t>технические устройства, мостового электрического крана зав. № 85, рег. № 27294 «Цех виброопор» № А39-00962-0006</t>
  </si>
  <si>
    <t>39-ТУ-17373-2020</t>
  </si>
  <si>
    <t>ОАО "ЭКТОС-Волга"</t>
  </si>
  <si>
    <t>техническое устройство: шаровой резервуар тех. №33/2, зав. №10, рег. №13408, отделения И-1-4/2, цеха И-1-4, 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расположенного по адресу: 404130, Волгоградская область, г. Волжский, Ул. 7-я автодорога, д. 23</t>
  </si>
  <si>
    <t>39-ТУ-17356-2020</t>
  </si>
  <si>
    <t>техническое устройство: шаровой резервуар тех. №33/3, зав. №8, рег. №13409, отделения И-1-4/2, цеха И-1-4, 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расположенного по адресу: 404130, Волгоградская область, г. Волжский, Ул. 7-я автодорога, д. 23</t>
  </si>
  <si>
    <t>39-ТУ-17346-2020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</si>
  <si>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сепаратор ЗСМ-100 (рег. №2) эксплуатируемый на опасном производственном объекте на 4 этаже рабочей башни элеватора (рег. №А39-00310-0001) ОАО «Зензеватский элеватор» по адресу: 403672, Россия, Волгоградская обл., Ольховский район, с. Зензеватка, ул. Элеваторная 3а.</t>
  </si>
  <si>
    <t>39-ТУ-17345-2020</t>
  </si>
  <si>
    <t>Техническое устройство: Подогреватель пароводяной систем теплоснабжения зав. № 158, инв. № 110095. ОПО – Цех по производству труб и проката № 2, рег. № А39-00790-0002, III класс. АО «Волжский трубный завод», 404119, область Волгоградская, город Волжский, ул. 7-я Автодорога, д. 6.</t>
  </si>
  <si>
    <t>39-ТУ-17201-2020</t>
  </si>
  <si>
    <t>Техническое устройство :Подогреватель пароводяной систем теплоснабжения зав. № 157, инв. № 110095. ОПО – Цех по производству труб и проката № 2, рег. № А39-00790-0002, III класс. АО «Волжский трубный завод», 404119, область Волгоградская, город Волжский, ул. 7-я Автодорога, д. 6.</t>
  </si>
  <si>
    <t>39-ТУ-17194-2020</t>
  </si>
  <si>
    <t>технические устройства, Газовое оборудование шкафного газорегуляторного пункта типа ГСГО-50 зав. №б/н КЛП-51, эксплуатируемые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</si>
  <si>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39-ТУ-17167-2020</t>
  </si>
  <si>
    <t>технические устройства, Газовое оборудование шкафного газорегуляторного пункта типа ГРПШ-15 зав. №4829 цеха шламопереработки КЛП-51, эксплуатируемые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</si>
  <si>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39-ТУ-17165-2020</t>
  </si>
  <si>
    <t>технические устройства, Газовое оборудование шкафного газорегуляторного пункта типа ГРПШ-15-1НУ-1 зав. №00019 КЛП-51, эксплуатируемые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</si>
  <si>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39-ТУ-17162-2020</t>
  </si>
  <si>
    <t>технические устройства, Газовое оборудование шкафного газорегуляторного пункта типа ГРПШ-15-1НУ-1 зав. №б/н котельной БМК 3,72, эксплуатируемые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</si>
  <si>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39-ТУ-17160-2020</t>
  </si>
  <si>
    <t>технические устройства, Газовое оборудование шкафного газорегуляторного пункта типа ГРПШ-15-1НУ-1 зав. №б/н ПР-12, эксплуатируемые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</si>
  <si>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39-ТУ-17157-2020</t>
  </si>
  <si>
    <t>технические устройства, Газовое оборудование шкафного газорегуляторного пункта типа ГРПШ-32/10 зав. №16 склада ленты, эксплуатируемые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</si>
  <si>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39-ТУ-17155-2020</t>
  </si>
  <si>
    <t>технические устройства, газовое оборудование шкафного газорегуляторного пункта типа ГСГО-50 зав. №б/н КЛП-51, эксплуатируемые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</si>
  <si>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39-ТУ-17152-2020</t>
  </si>
  <si>
    <t>технические устройства, Газовое оборудование шкафного газорегуляторного пункта типа ГСГО зав. №82 КЛП-51, эксплуатируемые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</si>
  <si>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39-ТУ-17150-2020</t>
  </si>
  <si>
    <t>технические устройства, Газовое оборудование шкафного газорегуляторного пункта типа ГСГО зав. №73 КЛП-51, эксплуатируемые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</si>
  <si>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39-ТУ-17149-2020</t>
  </si>
  <si>
    <t>технические устройства, Газовое оборудование шкафного газорегуляторного пункта типа ГСГО зав. №72 КЛП-51, эксплуатируемые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</si>
  <si>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39-ТУ-17146-2020</t>
  </si>
  <si>
    <t>документацию, техническое перевооружение: «Тепловая сеть в зоне теплоснабжения котельной Кача на участке от УТ1-1(УТ-2а) до УТ1-1а(УТ1-3) (инвентарный номер 300000650), ОПО «Участки трубопровода тепловой сети Дзержинского района» рег.№А39-04918-0014, III класс опасности</t>
  </si>
  <si>
    <t>39-ТП-17865-2020</t>
  </si>
  <si>
    <t>документацию, техническое перевооружение: «Тепловая сеть котельной №1308-переключение нагрузки котельной 1326: от ТВ23 до ТВ18 (инвентарный №300000072), от ТВ18 до ТВ15 (инвентарный №300000076), от ТВ15 до ТВ12.2 (инвентарный №300000076), от ТВ12.2 до ТК2 (инвентарный №300000076), ТК2 до ТК-ДОЦ.35А (новая) (инвентарный №300000076), ОПО «Участки трубопровода тепловой сети Красноармейского района» рег.№А39-04918-0018, III класс опасности</t>
  </si>
  <si>
    <t>39-ТП-17864-2020</t>
  </si>
  <si>
    <t>документацию, техническое перевооружение: «Тепловая сеть в зоне теплоснабжения котельной Кача на участке от В1-120 до В1-122 ж/д по ул. Качинцев, 122″ (инвентарный номер 300000650), ОПО «Участки трубопровода тепловой сети Дзержинского района» рег.№А39-04918-0014, III класс опасности</t>
  </si>
  <si>
    <t>39-ТП-17863-2020</t>
  </si>
  <si>
    <t>документацию, техническое перевооружение: «Тепловая сеть сеть ГВС в зоне теплоснабжения котельной ООО "ТГК" на участке от В2-66 до ТК(УТ)31-6а (инвентарный номер 300000647)», ОПО «Участки трубопровода тепловой сети Дзержинского района» рег.№А39-04918-0014, III класс опасности</t>
  </si>
  <si>
    <t>39-ТП-17862-2020</t>
  </si>
  <si>
    <t>документацию , техническое перевооружение: «Тепловая сеть в зоне теплоснабжения котельной Кача на участке от УТ1-5 до УТ1-1а ( УТ-3) (инвентарный номер 300000650), ОПО «Участки трубопровода тепловой сети Дзержинского района» рег.№А39-04918-0014, III класс опасности</t>
  </si>
  <si>
    <t>39-ТП-17861-2020</t>
  </si>
  <si>
    <t>документацию на техническое перевооружение: «Тепловая сеть в зоне теплоснабжения котельной кв.133 на участке от УТ1-133 до ТК6-133" (инв.№ 300000650)», ОПО «Участки трубопровода тепловой сети Дзержинского района» рег.№А39-04918-0014, III класс опасности</t>
  </si>
  <si>
    <t>39-ТП-17860-2020</t>
  </si>
  <si>
    <t>документацию : техническое перевооружение «Подключение мобильной компрессорной станции к крановому узлу №336-1 МГ «САЦ- III» км 336 (рег. № ОПО А39-00052-0828) и к крановому узлу №336-2 МГ «САЦ-IV-I» км 336 (рег. № ОПО А39-00052-0829) для перекачки газа из участка газопровода, подлежащего ремонту, в действующий газопровод Фроловского ЛПУМГ».</t>
  </si>
  <si>
    <t>ООО "ДИАТЭК"</t>
  </si>
  <si>
    <t>АЭ.17.00448.003</t>
  </si>
  <si>
    <t>39-ТП-17814-2020</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</si>
  <si>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Установка дренажных карманов на 5 паропроводах П-12-5; П-9-3; П-30; П-30-1; П-30-2 ООО «Саратоворгсинтез». Опасный производственный объект: «Площадка цеха Теплоснабжения СЦ «Саратовэнергонефть», рег. № А39-03903-0044, III класс опасности, эксплуатируемый ООО «ЛУКОЙЛ-Волгоградэнерго», по адресу: 410059, г. Саратов, площадь Советско-Чехословацкой друж-бы, Б/Н</t>
  </si>
  <si>
    <t>ООО "НЭП"</t>
  </si>
  <si>
    <t>АЭ.18.05806.001</t>
  </si>
  <si>
    <t>39-ТП-17597-2020</t>
  </si>
  <si>
    <t>документацию «Техническое перевооружение системы газоснабжения Бахметьевского участка ЦДНГ-2 Жирновский, газоснабжение теплогенераторной КНС-3, по адресу: Волгоградская область, Жирновский район, з.у. с к.н. 34:07:020001:843», ОПО «Сеть газопотребления Бахметьевского месторождения» рег. № А53-05647-0154, III класс опасности</t>
  </si>
  <si>
    <t>39-ТП-17566-2020</t>
  </si>
  <si>
    <t>АО "Воскресенские минеральные удобрения"</t>
  </si>
  <si>
    <t>Заключение экспертизы промышленной безопасности ДОКУМЕНТАЦИИ НА Техническое перевооружение опасного производственного объекта «Площадка цеха контактной серной кислоты химического производства» 1 класса опасности АО «Воскресенские минеральные удобрения» расположенном по адресу: 140209 Московская область, г. Воскресенск, ул. Заводская, д.1, «Техническое перевооружение водооборотного цикла №1 обслуживающих установку СК-48 цеха СКЦ, Прокладка трубопроводов оборотной воды в пределах САО СК-48» А02-30012-0005</t>
  </si>
  <si>
    <t>АЭ.16.00321.005</t>
  </si>
  <si>
    <t>39-ТП-17421-2020</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</si>
  <si>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Переоборудование здания существующей операторной установки №26 (тип А-37/1) в аппаратную без постоянного присутствия персонала». Опасный производственный объект: рег. № А39‐00045‐0001, I класс опасно-сти, эксплуатируемый ООО «ЛУКОЙЛ-Волгограднефтепереработка», по адресу: 400029, г. Волгоград, ул. 40 лет ВЛКСМ, 55</t>
  </si>
  <si>
    <t>АЭ.16.03455.002</t>
  </si>
  <si>
    <t>39-ТП-17413-2020</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</si>
  <si>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Схема вывода сигналов состояния системы электрообогрева оборудования и трубопроводов в РСУ установки производства серы». Опасный производственный объект: рег. № А39‐00045‐0001, I класс опасности, экс-плуатируемый ООО «ЛУКОЙЛ-Волгограднефтепереработка», по адресу: 400029, г. Волго-град, ул. 40 лет ВЛКСМ, 55</t>
  </si>
  <si>
    <t>39-ТП-17412-2020</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</si>
  <si>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Схема вывода сигналов состояния системы электрообогрева оборудования и трубопроводов в РСУ установки производства во-дорода». Опасный производственный объект: рег. № А39‐00045‐0001, I класс опасности, эксплуатируемый ООО «ЛУКОЙЛ-Волгограднефтепереработка», по адресу: 400029, г. Волгоград, ул. 40 лет ВЛКСМ, 55</t>
  </si>
  <si>
    <t>39-ТП-17411-2020</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</si>
  <si>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Дооснащение резервуара Р-1 датчиком измерения температуры верха в резервуаре. Внесение изменений в логику ПАЗ объекта». Опасный производственный объект: рег. № А39‐00045‐0001, I класс опасности, эксплуа-тируемый ООО «ЛУКОЙЛ-Волгограднефтепереработка», по адресу: 400029, г. Волгоград, ул. 40 лет ВЛКСМ, 55</t>
  </si>
  <si>
    <t>39-ТП-17410-2020</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</si>
  <si>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Изменение значений сигнализаций и блокировок компрессоров ПК-1,2,3,4». Опасный производственный объект: рег. № А39‐00045‐0001, I класс опасности, эксплуатируемый ООО «ЛУКОЙЛ-Волгограднефтепереработка», по адресу: 400029, г. Волгоград, ул. 40 лет ВЛКСМ, 55</t>
  </si>
  <si>
    <t>39-ТП-17409-2020</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</si>
  <si>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Изменение логики ПАЗ колонны 111-К-1». Опасный производственный объект: рег. № А39‐00045‐0001, I класс опасности, экс-плуатируемый ООО «ЛУКОЙЛ-Волгограднефтепереработка», по адресу: 400029, г. Волго-град, ул. 40 лет ВЛКСМ, 55</t>
  </si>
  <si>
    <t>39-ТП-17408-2020</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</si>
  <si>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Изменение логики ПАЗ компрессора 111-ЦК-1». Опасный производственный объект: рег. № А39‐00045‐0001, I класс опасности, эксплуатируемый ООО «ЛУКОЙЛ-Волгограднефтепереработка», по адресу: 400029, г. Волгоград, ул. 40 лет ВЛКСМ, 55</t>
  </si>
  <si>
    <t>39-ТП-17407-2020</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</si>
  <si>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Монтаж регулирующего клапана и датчика давления на линии подачи химочищенной воды от нас. №723 на установку №59». Опасный производственный объект: рег. № А39‐00045‐0001, I класс опасности, эксплуатируемый ООО «ЛУКОЙЛ-Волгограднефтепереработка», по адресу: 400029, г. Волгоград, ул. 40 лет ВЛКСМ, 55</t>
  </si>
  <si>
    <t>39-ТП-17406-2020</t>
  </si>
  <si>
    <t>Документация на техническое перевооружение участков трубопровода тепловой сети Дзержинского района: «Тепловая сеть в зоне теплоснабжения котельной ООО «ТГК» от ТК-5 (ТК-1земл) до У-П», инд. № 05-232-20-ТС Участки трубопровода тепловой сети Дзержинского района А39-04918-0014</t>
  </si>
  <si>
    <t>39-ТП-17342-2020</t>
  </si>
  <si>
    <t>здания и сооружения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ХОВ до реактора № 61, рег. № 116, технологического потока № 6, цеха № 1 Волгоградского филиала ООО «Омсктехуглерод», расположенный по адресу г. Волгоград, ул. 40 лет ВЛКСМ, 61</t>
  </si>
  <si>
    <t>39-ЗС-17965-2020</t>
  </si>
  <si>
    <t>здания и сооружения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прямого и обратного газотранспорта, рег. № 174, технологического потока № 7, цех № 9, Волгоградского филиала ООО «Омсктехуглерод», расположенный по адресу г. Волгоград, ул. 40 лет ВЛКСМ, 61.</t>
  </si>
  <si>
    <t>39-ЗС-17964-2020</t>
  </si>
  <si>
    <t>здания и сооружения ,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подачи остаточного газа в барабан технологического потока № 8 от коллектора котельной № 2, цеха № 9, рег. № 193, Волгоградского филиала ООО «Омсктехуглерод», расположенный по адресу г. Волгоград, ул. 40 лет ВЛКСМ, 61</t>
  </si>
  <si>
    <t>39-ЗС-17962-2020</t>
  </si>
  <si>
    <t>внутренний газопровод и газовое оборудование котельной ООО «ЖилКом-Юг», эксплуатируемого на опасном производственном объекте «Сеть газопотребления ООО «ЖилКом-Юг», класс опасности III, рег. № А-39-04521-0015, по адресу: г. Волгоград, ул. Куринская, 19.</t>
  </si>
  <si>
    <t>39-ЗС-17826-2020</t>
  </si>
  <si>
    <t>здание крышной котельной ООО «ЖилКом-Юг», эксплуатируемого на опасном производственном объекте «Сеть газопотребления ООО «ЖилКом-Юг», класс опасности III, рег. № А-39-04521-0015, по адресу: г. Волгоград, ул. Куринская, 19.</t>
  </si>
  <si>
    <t>39-ЗС-17824-2020</t>
  </si>
  <si>
    <t>здания и сооружения «Подземный газопровод среднего давления, эксплуатируемый АО «Волгоградгоргаз», по адресу: г. Волгоград, Дзержинский район, ул. Домостроителей у ГРП № 136 котельная в/ч 12670, общей протяженностью 967,72 м.» А39-00007-0014</t>
  </si>
  <si>
    <t>39-ЗС-17665-2020</t>
  </si>
  <si>
    <t>здания и сооружения «Подземный газопровод среднего давления, эксплуатируемый АО «Волгоградгоргаз», по адресу: г. Волгоград, ГРС-Гумрак-ш. Авиаторов, общей протяженностью 7584,84 м.» А39-00007-0014</t>
  </si>
  <si>
    <t>39-ЗС-17664-2020</t>
  </si>
  <si>
    <t>здания и сооружения «Подземные газопроводы низкого давления, эксплуатируемые АО «Волгоградгоргаз», по адресам: г. Волгоград, Дзержинский район, ул. 51 Гвардейская, 1; ул. 51 Гвардейская, 9, общей протяженностью 137,98 м.» А39-00007-0014</t>
  </si>
  <si>
    <t>39-ЗС-17663-2020</t>
  </si>
  <si>
    <t>здания и сооружения «Подземные газопроводы низкого давления, эксплуатируемые АО «Волгоградгоргаз», по адресам: г. Волгоград, Дзержинский район, ул. Байдакова р.п. Гумрак; ул. Байдакова, 9 р.п. Гумрак; ул. Байдакова, 10, общей протяженностью 443,11 м.» А39-00007-0014</t>
  </si>
  <si>
    <t>39-ЗС-17662-2020</t>
  </si>
  <si>
    <t>здания и сооружения «Подземные газопроводы низкого давления, эксплуатируемые АО «Волгоградгоргаз», по адресам: г. Волгоград, Дзержинский район, ул. Нальчикская, 40(32); ул. Шебелинская, 34; ул. Шебелинская, 44; ул. Приокская, 33, общей протяженностью 28,80 м.» А39-00007-0014</t>
  </si>
  <si>
    <t>39-ЗС-17661-2020</t>
  </si>
  <si>
    <t>здания и сооружения «Подземные газопроводы низкого давления, эксплуатируемые АО «Волгоградгоргаз», по адресам: г. Волгоград, Дзержинский район, ул. Тропинина, 9; ул. Тропинина, 10; ул. Тропинина, 12; ул. Тропинина, 13, общей протяженностью 29,62 м.» А39-00007-0014</t>
  </si>
  <si>
    <t>39-ЗС-17660-2020</t>
  </si>
  <si>
    <t>здания и сооружения «Подземные газопроводы низкого давления, эксплуатируемые АО «Волгоградгоргаз», по адресам: г. Волгоград, Дзержинский район, ул. Республиканская, 4; ул. Республиканская, 24; ул. Республиканская, 22, 24; ул. Республиканская, 6; ул. Егорьевская, 7; ул. Колпинская, 16, общей протяженностью 497,84 м.» А39-00007-0014</t>
  </si>
  <si>
    <t>39-ЗС-17659-2020</t>
  </si>
  <si>
    <t>здания и сооружения «Подземные газопроводы низкого давления, эксплуатируемые АО «Волгоградгоргаз», по адресам: г. Волгоград, Дзержинский район, ул. Университетская, 1; ул. Университетская, 2; ул. Университетская, 4; ул. Университетская, 3; ул. Университетская, 6/1, 6/2; ул. Университетская, 8; ул. Университетская, 9а и 9; ул. Университетская,12; ул. Университетская, 11, общей протяженностью 71,05 м.» А39-00007-0014</t>
  </si>
  <si>
    <t>39-ЗС-17658-2020</t>
  </si>
  <si>
    <t>здание котельной №1Л, ОПО «Система теплоснабжения Лазаревского района г. Сочи», рег. № А30-00046-0018, III класс опасности</t>
  </si>
  <si>
    <t>39-ЗС-17657-2020</t>
  </si>
  <si>
    <t>здания и сооружения «Подземные газопроводы среднего давления, эксплуатируемые АО «Волгоградгоргаз», по адресам: г. Волгоград, Центральный район, ул. Мира, 13 к кот.; кот. Универмага; ул. Соколова к ШРП; ул. Новороссийская к кот. Кв. 138; от КШ-164 до ГК—309 (к кот. п/я 154/1); ул. Скосырева от ГК-309 до котельной кв. 153; ул. 10й див НКВД к кот. Бани; р. Пионерка; ул. Глазкова от пр. Ленина до ГРП; пр. Ленина к ШРП-83, общей протяженностью 1732,79 м.» А39-00007-0008</t>
  </si>
  <si>
    <t>39-ЗС-17656-2020</t>
  </si>
  <si>
    <t>здание котельной №3Л, ОПО «Система теплоснабжения Лазаревского района г. Сочи», рег. № А30-00046-0018, III класс опасности</t>
  </si>
  <si>
    <t>39-ЗС-17655-2020</t>
  </si>
  <si>
    <t>сооружение: распределительный подземный и наружный газопровод низкого давления, проложенный по ул. Короткова от улицы Советской до заглушки у жилого дома №8 по ул. Короткова в г. Гулькевичи, ОПО «Сеть газопотребления Кавказского завода ЖБШ - филиала ОАО «БЭТ», А01-10446-0002, III класс опасности</t>
  </si>
  <si>
    <t>39-ЗС-17654-2020</t>
  </si>
  <si>
    <t>здание котельной №5Л, ОПО «Система теплоснабжения Лазаревского района г. Сочи», рег. № А30-00046-0018, III класс опасности</t>
  </si>
  <si>
    <t>39-ЗС-17653-2020</t>
  </si>
  <si>
    <t>здания и сооружения «Подземные газопроводы низкого давления, эксплуатируемые АО «Волгоградгоргаз», по адресам: г. Волгоград, Центральный район, ул. Чуйкова, 43, 45; ул. Онежская, 7; ул. Московская, 6а; ул. Дымченко, 20; ул. Аральская, 4, ул. Городнянская, 8; ул. Ткачева, 16 мкр. 103 ж/д 46, общей протяженностью 238,93 м.» А39-00007-0008</t>
  </si>
  <si>
    <t>39-ЗС-17652-2020</t>
  </si>
  <si>
    <t>здания и сооружения «Подземные газопроводы низкого давления, эксплуатируемые АО «Волгоградгоргаз», по адресам: г. Волгоград, Центральный район, гостиница «Волгоград»; пр. Ленина, 58; пр. Ленина, 62, 64, 66; ул. Советская, 28а общежитие; ул. Чапаева, 20; ул. Совнаркомовская от Чапаева до Кубанской; пр. Ленина, 53 – Дымченко, 8; ул. Коммунистическая, 62; ул. Советская, 25, общей протяженностью 1025,76 м.» А39-00007-0008</t>
  </si>
  <si>
    <t>39-ЗС-17649-2020</t>
  </si>
  <si>
    <t>здание котельной №14Л, ОПО «Система теплоснабжения Лазаревского района г. Сочи», рег. № А30-00046-0001, IV класс опасности</t>
  </si>
  <si>
    <t>39-ЗС-17648-2020</t>
  </si>
  <si>
    <t>здания и сооружения «Подземные газопроводы низкого давления, эксплуатируемые АО «Волгоградгоргаз», по адресам: г. Волгоград, Центральный район, пр. Ленина, 6; ул. 7-я Гвардейская, 7; ул. Мира, 21; ул. Мира, 13; ул. Мира, 26; ул. Советская, 35; ул. Советская, 35 из ГРП до ул. Советской, 28; ул. Чуйкова, 43-45; пр. Ленина, 70б, 68а; ул. Советская, 37, 41; ул. Чапаева, 23; пр. Ленина, 30; пр. Ленина, 60/1, общей протяженностью 2617,31 м.» А39-00007-0008</t>
  </si>
  <si>
    <t>39-ЗС-17647-2020</t>
  </si>
  <si>
    <t>сооружение: трубопровод подачи СО2 от компрессоров поз. 13S210÷240 до распределительной гребенки уч. №1, ОПО «Площадка холодильно-компрессорного производства» рег. № А39-00001-0015, III класс опасности</t>
  </si>
  <si>
    <t>39-ЗС-17645-2020</t>
  </si>
  <si>
    <t>здания и сооружения «Подземные газопроводы низкого давления, эксплуатируемые АО «Волгоградгоргаз», по адресам: г. Волгоград, Центральный район, ул. Невская, 6, 6а; ул. Невская, 6; ул. Новороссийская, 43; ул. Новороссийская, 16; ул. Невская, 18, 18а, 18б, 16; ул. Невская, 16; ул. Ткачева, 6, 8, 10; ул. Ткачева, 6 (кв. 133 ж/д 56); ул. Ткачева, 12 (кв. 133 ж/д 53); ул. Ткачева, 10 (кв. 133 ж/д 54); ул. Пархоменко, 41а (кв. 133 ж/д 1); ул. Рокоссовского от ул. Онежской до ул. Двинской, общей протяженностью 693,82 м.» А39-00007-0008</t>
  </si>
  <si>
    <t>39-ЗС-17644-2020</t>
  </si>
  <si>
    <t>сооружение: трубопровод обвязки II ступени компрессора поз. №201Г (13С240) уч. №4, ОПО «Площадка холодильно-компрессорного производства» рег. № А39-00001-0015, III класс опасности</t>
  </si>
  <si>
    <t>39-ЗС-17643-2020</t>
  </si>
  <si>
    <t>здания и сооружения «Подземные газопроводы низкого давления, эксплуатируемые АО «Волгоградгоргаз», по адресам: г. Волгоград, Дзержинский район, ул. Новорядская, 28; ул. Новорядская, 80; ул. Новорядская, 55, 57; ул. Новорядская, 42, 44; ул. Новорядская, 31, 33, 35, 37; ул. Новорядская, 100; ул. Новорядская, 64, 66; ул. Новорядская, 94, 96; ул. Новорядская, 30; ул. Новорядская, 110; ул. Новорядская, 9; ул. Новорядская, 1А; ул. Новорядская, 26; ул. Новорядская, 12; ул. Новорядская, 11; ул. Новорядская, 22; ул. Новорядская, 6; ул. Новорядская, 3; ул. Новорядская, 1; ул. Новорядская, 16; ул. Новорядская, 24; ул. Новорядская, 18; ул. Новорядская от ул. Мезенской до ул. Аральской и закольцовка с ул. Продольной; ул. Новорядская, 68, общей протяженностью 879,87 м.» А39-00007-0014</t>
  </si>
  <si>
    <t>39-ЗС-17640-2020</t>
  </si>
  <si>
    <t>сооружение: трубопровод углекислоты уч. №57, ОПО «Площадка холодильно-компрессорного производства» рег. № А39-00001-0015, III класс опасности</t>
  </si>
  <si>
    <t>39-ЗС-17639-2020</t>
  </si>
  <si>
    <t>сооружение: трубопровод углекислоты уч. №58, ОПО «Площадка холодильно-компрессорного производства» рег. № А39-00001-0015, III класс опасности</t>
  </si>
  <si>
    <t>39-ЗС-17637-2020</t>
  </si>
  <si>
    <t>здания и сооружения «Подземные газопроводы низкого давления, эксплуатируемые АО «Волгоградгоргаз», по адресам: г. Волгоград, Дзержинский район, ул. Пионерская, 38; ул. Пионерская, 36; ул. Городнянская, 15 до КС-143; ул. Городнянская, 17, 19, 21, 27, 29, 31, 33, 35, 14, 16, 18, 20, 22, 24, 28, 26, 30, 32, 25; ул. Городнянская, 37, общей протяженностью 486,1м.» А39-00007-0014</t>
  </si>
  <si>
    <t>39-ЗС-17634-2020</t>
  </si>
  <si>
    <t>здание котельной №2Л, ОПО «Система теплоснабжения Лазаревского района г. Сочи», рег. № А30-00046-0018, III класс опасности</t>
  </si>
  <si>
    <t>39-ЗС-17608-2020</t>
  </si>
  <si>
    <t>АО "БетЭлТранс"</t>
  </si>
  <si>
    <t>здания и сооружения трубопровод пара, рег. № 52-035-П-ПР, ОПО «Сеть газопотребления Вяземского завода железобетонных шпал-филиала ОАО «БЭТ» рег. № А01-10446-0061, III класс опасности</t>
  </si>
  <si>
    <t>39-ЗС-17605-2020</t>
  </si>
  <si>
    <t>здание котельной №8/2Л, ОПО «Система теплоснабжения Лазаревского района г. Сочи», рег. № А30-00046-0018, III класс опасности</t>
  </si>
  <si>
    <t>39-ЗС-17596-2020</t>
  </si>
  <si>
    <t>здание котельной №9Л, ОПО «Система теплоснабжения Лазаревского района г. Сочи», рег. № А30-00046-0018, IΙΙ класс опасности</t>
  </si>
  <si>
    <t>39-ЗС-17588-2020</t>
  </si>
  <si>
    <t>здание котельной №10Л, ОПО «Система теплоснабжения Лазаревского района г. Сочи», рег. № А30-00046-0018, IΙΙ класс опасности</t>
  </si>
  <si>
    <t>39-ЗС-17584-2020</t>
  </si>
  <si>
    <t>здание котельной №11Л, ОПО «Группа котельных Лазаревского района г. Сочи», рег. № А30-00046-0001, IV класс опасности</t>
  </si>
  <si>
    <t>39-ЗС-17580-2020</t>
  </si>
  <si>
    <t>здание котельной №11/1Л, ОПО «Система теплоснабжения Лазаревского района г. Сочи», рег. № А30-00046-0018, III класс опасности</t>
  </si>
  <si>
    <t>39-ЗС-17576-2020</t>
  </si>
  <si>
    <t>здания котельной №12Л, ОПО «Система теплоснабжения Лазаревского района г. Сочи», рег. № А30-00046-0018, IΙΙ класс опасности</t>
  </si>
  <si>
    <t>39-ЗС-17572-2020</t>
  </si>
  <si>
    <t>здание котельной №13Л, ОПО «Система теплоснабжения Лазаревского района г. Сочи», рег. № А30-00046-0018, III класс опасности</t>
  </si>
  <si>
    <t>39-ЗС-17567-2020</t>
  </si>
  <si>
    <t>сооружение: трубопровод теплосети от котельной РК № 1 кв. 412 рег. № 49301 по адресу 400093 г. Волгоград, ул. Гороховцев, д. 1, ОПО «Участки трубопровода тепловой сети Тракторозаводского района» рег. № А39-04918-0011, III класса опасности</t>
  </si>
  <si>
    <t>39-ЗС-17565-2020</t>
  </si>
  <si>
    <t>сооружение: трубопровод теплосети от котельной кв. 82 1-я магистраль рег. № 49329 по адресу 400120 г. Волгоград, ул. Социалистическая, д. 19, ОПО «Участки трубопровода тепловой сети Ворошиловского района» рег. № А39-04918-0015, III класса опасности</t>
  </si>
  <si>
    <t>39-ЗС-17564-2020</t>
  </si>
  <si>
    <t>сооружение: цилиндрический вертикальный резервуар РВСп-1000, тех. поз.№ 8, V-1000 м3, ОПО «Площадка нефтебазы по хранению нефтепродуктов» рег. № А51-00811-0029, III класс опасности</t>
  </si>
  <si>
    <t>39-ЗС-17556-2020</t>
  </si>
  <si>
    <t>сооружение: цилиндрический вертикальный резервуар РВСп-700 тех.поз. №43, V-700м3, ОПО «Площадка нефтебазы по хранению нефтепродуктов» рег. № А51-00811-0003, III класс опасности</t>
  </si>
  <si>
    <t>39-ЗС-17555-2020</t>
  </si>
  <si>
    <t>сооружение: цилиндрический вертикальный резервуар РВС-1000 тех.поз. №2, V-1000 м3, ОПО «Площадка нефтебазы по хранению нефтепродуктов» рег. № А51-00811-0019, III класс опасности</t>
  </si>
  <si>
    <t>39-ЗС-17554-2020</t>
  </si>
  <si>
    <t>здания и сооружения «Подземный газопровод среднего давления, эксплуатируемый АО «Волгоградгоргаз», по адресу: г. Волгоград, Тракторозаводский район, ул. Тарифная, отв. на кот. кв. 729 (ул. Тарифная 11а) - от пр. Ленина (от I-й Продольной), от КШ-37 до а/дороги (до ул. Загорская); Отв. на ШРП-84 (бывш. ГРП-27) - пр. Ленина 177, общей протяженностью 489,3 м.» А39-00007-0015</t>
  </si>
  <si>
    <t>39-ЗС-17462-2020</t>
  </si>
  <si>
    <t>здания и сооружения «Подземные газопроводы низкого давления, эксплуатируемые АО «Волгоградгоргаз», по адресам: г. Волгоград, Дзержинский район, ул. Панкратова, 56; ул. Панкратова 33, 35 ул. Фестивальная от Монюшко до Панкратова, общей протяженностью 162,93 м.» А39-00007-0014</t>
  </si>
  <si>
    <t>39-ЗС-17460-2020</t>
  </si>
  <si>
    <t>здания и сооружения «Подземные газопроводы низкого давления, эксплуатируемые АО «Волгоградгоргаз», по адресам: г. Волгоград, Дзержинский район, ул. Ессентукская от Яснополянской до Восточно-Казахстанской, ул. Восточно-Казахстанская, ул. Чечено-Ингушская; ул. Восточно-Казахстанская, 23, 27, 37, 41, ул. Чечено-Ингушская, общей протяженностью 941,25 м.» А39-00007-0014</t>
  </si>
  <si>
    <t>39-ЗС-17457-2020</t>
  </si>
  <si>
    <t>здания и сооружения «Подземные газопроводы низкого давления, эксплуатируемые АО «Волгоградгоргаз», по адресам: г. Волгоград, Дзержинский район, ул. Больничная, 28; ул. Больничная, 35; ул. Больничная, 10; ул. Больничная, 7; ул. Больничная, 17; ул. Больничная, 17А; ул. Больничная, 12; ул. Больничная, 27; ул. Больничная, 26; ул. Больничная, 30; ул. Больничная, 4; ул. Больничная, 11; ул. Больничная, 9; ул. Больничная, 15; ул. Больничная, 32, 32А; ул. Больничная, 31; ул. Больничная, 33; ул. Больничная, 8; ул. Больничная, 23 с Продольной; ул. Больничная, 13; ул. Больничная, 34; ул. Больничная, общей протяженностью 682,42 м.» А39-00007-0014</t>
  </si>
  <si>
    <t>39-ЗС-17452-2020</t>
  </si>
  <si>
    <t>здания и сооружения «Подземные газопроводы низкого давления, эксплуатируемые АО «Волгоградгоргаз», по адресам: г. Волгоград, Дзержинский район, ул. Кемеровская, 5, 6; ул. Продольная, 26; ул. Хуторская, 69 (51); ул. Хуторская, 86 (58); ул. Хуторская, 84 (56); ул. Иловлинская, 35; ул. В.-Балканская, 10; ул. Кобринская, 40; ул. Большая, 14; ул. Красноводская, 32; ул. Городнянская, 66; ул. Ангарская, 86, 72; Обводная у мастерск. техн. кол. к К. Либкнехта к автомастерским и техн. техн.; ул. Бугская, 8; ул. Бугская, 5; ул. Смольная, 6; ул. Куринская, 6, общей протяженностью 407,2м.» А39-00007-0014</t>
  </si>
  <si>
    <t>39-ЗС-17449-2020</t>
  </si>
  <si>
    <t>здания и сооружения «Подземные газопроводы низкого давления, эксплуатируемые АО «Волгоградгоргаз», по адресам: г. Волгоград, Дзержинский район, ул. Байдакова, 9а р.п. Гумрак; ул. Байдакова, 10а р.п. Гумрак; ул. Байдакова, 11 р.п. Гумрак, общей протяженностью 48,05 м.» А39-00007-0014</t>
  </si>
  <si>
    <t>39-ЗС-17445-2020</t>
  </si>
  <si>
    <t>здания и сооружения «Подземные газопроводы низкого давления, эксплуатируемые АО «Волгоградгоргаз», по адресам: г. Волгоград, Тракторозаводский район, ул. Привокзальная; ул. Привокзальная 34, 36, 38; ул. Привокзальная 86; 32; 112; 114; 64; 44; 50; 26; 116; 74; 84; 56; 92; 94; 102; 118; 90; 46; 58, общей протяженностью 1195,30 м.» А39-00007-0015</t>
  </si>
  <si>
    <t>39-ЗС-17442-2020</t>
  </si>
  <si>
    <t>здания и сооружения «Подземные газопроводы низкого давления, эксплуатируемые АО «Волгоградгоргаз», по адресам: г. Волгоград, Краснооктябрьский район, от ШРП-26 до ул. Тарифная 25, 27; ул. Тарифная 29; ул. Тарифная 31; ул. Ватутина 14; от пр. Ленина 149а до пр. Ленина 155, общей протяженностью 1022,01 м.» А39-00007-0011</t>
  </si>
  <si>
    <t>39-ЗС-17441-2020</t>
  </si>
  <si>
    <t>здания и сооружения «Подземные газопроводы низкого давления, эксплуатируемые АО «Волгоградгоргаз», по адресам: г. Волгоград, Краснооктябрьский район, пр. Ленина 107; ул. Таращанцев 14 (обводная); ул. Таращанцев 1, 3; ул. Таращанцев 2, 4, 6; пр. Металлургов 19; ул. Вершинина 34; ул. Еременко 72; к д/к 226 ул. Инициативная, общей протяженностью 1068,69 м.» А39-00007-0011</t>
  </si>
  <si>
    <t>39-ЗС-17440-2020</t>
  </si>
  <si>
    <t>здания и сооружения «Подземный газопровод среднего давления, эксплуатируемый АО «Волгоградгоргаз», по адресу: г. Волгоград, Краснооктябрьский район, ул. Менделеева от II Продольной до ж/д ул. Менделеева 96; ул. Асланова (перекладка от ул. Менделеева 96 до ул. Асланова 44); Замена ГК-383 на КШ-81, общей протяженностью 522,71 м. А39-00007-0011</t>
  </si>
  <si>
    <t>39-ЗС-17439-2020</t>
  </si>
  <si>
    <t>здания и сооружения «Подземные газопроводы низкого давления, эксплуатируемые АО «Волгоградгоргаз», по адресам: г. Волгоград, Краснооктябрьский район, ул. Араратская (от ул. Богунской до пер. 4 Летный); ул. Араратская 19-29; 14-22; ул. Летная 3,5,11,13; 4-8; 12,14; пер. 2 Летный 1,3,11,13; 2,4,10; пер. 1 Летный 3,7; ул. Араратская 11; ул. Араратская 13; ул. Араратская 15; ул. Араратская 17; ул. Араратская 26; ул. Житомирская 28; ул. Араратская 45(1); ул. Араратская 45(2); ул. Араратская 36; ул. Араратская 41; пер. 3 Летный 4; ул. Араратская 20 (2); ул. Летная 15; ул. Житомирская 38; ул. Араратская 37(1); ул. Араратская 47; ул. Житомирская 18а; ул. Житомирская 18; ул. Житомирская 24, общей протяженностью 1423,3 м.» А39-00007-0011</t>
  </si>
  <si>
    <t>39-ЗС-17438-2020</t>
  </si>
  <si>
    <t>здания и сооружения «Подземные газопроводы низкого давления, эксплуатируемые АО «Волгоградгоргаз», по адресам: г. Волгоград, Краснооктябрьский район, ул. Житомирская 33(2); ул. Житомирская 33; ул. Житомирская 19; ул. Житомирская 21; ул. Житомирская 22; ул. Житомирская 23; ул. Житомирская 23А; ул. Житомирская 24; ул. Житомирская 25; ул. Житомирская 26; ул. Житомирская 26А; ул. Житомирская 30; ул. Житомирская 30; ул. Житомирская 31; ул. Житомирская 32; ул. Житомирская 34; ул. Житомирская 35; ул. Житомирская 37; ул. Житомирская 39; ул. Житомирская 22А; ул. Житомирская 29; ул. Житомирская 31А; ул. Житомирская 36; ул. Житомирская 36; ул. Житомирская 41; ул. Житомирская 38; ул. Житомирская 25; ул. Житомирская 20; ул. Летная 18; ул. Араратская 35; ул. Араратская 35; ул. Житомирская 27; ул. Летная 10; ул. Летная 16; ул. Житомирская (от ул. Богунской до ул. Городской), общей протяженностью 771,2 м.» А39-00007-0011</t>
  </si>
  <si>
    <t>39-ЗС-17437-2020</t>
  </si>
  <si>
    <t>здания и сооружения «Подземные газопроводы низкого давления, эксплуатируемые АО «Волгоградгоргаз», по адресам: г. Волгоград, Краснооктябрьский район, ул. Араратская 24; ул. Араратская 24; ул. Араратская 28; ул. Араратская 31; пер. 2 Летный 6; пер. 2 Летный 6/1; пер. 3 Летный 3; пер. 3 Летный 6;8;10; пер. 3 Летный к ж.д. 7,3,9; пер. 3 Летный 11; пер. 3 Летный 12(1); пер. 3 Летный 12; пер. 1 Летный 5;7;9; пер. 1 Летный 6;8; пер. 3 Летный 11; ул. Араратская 30(2); ул. Араратская 32; ул. Араратская 33; ул. Араратская 33(1); ул. Араратская 34(1); ул. Араратская 39; ул. Араратская 42; ул. Араратская 44; пер. 1 Манежный 1; пер. 2 Летный 4; пер. 2 Летный 5; пер. 3 Летный 7; ул. Араратская 40(2); пер. 2 Летный 5; ул. Гончарова 2 (ул. Вершинина 18); колледж экономики и права; ул. Поддубного 15; ул. Созидательская 6; ул. Летная (от Богунской до ул. Городской); пер. 1 Летный; пер. 2 Летный; пер. 3 Летный (от ул. Летной до ул. Араратской); ул. Созидательская 4, общей протяженностью 1599,9 м.» А39-00007-0011</t>
  </si>
  <si>
    <t>39-ЗС-17436-2020</t>
  </si>
  <si>
    <t>здания и сооружения «Подземные газопроводы низкого давления, эксплуатируемые АО «Волгоградгоргаз», по адресам: г. Волгоград, Краснооктябрьский район, ул. Менделеева 107А; ул. Южно-Сибирская 17; ул. Южно-Сибирская 11; ул. Менделеева 80; ул. Кунгурская 3; ул. Менделеева 76; ул. Менделеева 47; ул. Менделеева 78 (4 Связистов 78); ул. Южно-Сибирская 19; ул. Южно-Сибирская 18; ул. Южно-Сибирская 24; ул. Южно-Сибирская 15; ул. Южно-Сибирская 28; ул. Южно-Сибирская 9; 18, общей протяженностью 291,38 м.» А39-00007-0011</t>
  </si>
  <si>
    <t>39-ЗС-17434-2020</t>
  </si>
  <si>
    <t>здания и сооружения «Подземные газопроводы низкого давления, эксплуатируемые АО «Волгоградгоргаз», по адресам: г. Волгоград, Краснооктябрьский район, ул. Южно-Сибирская 83; ул. Черниговская 41; ул. Черниговская 43; ул. Житомирская 43; ул. Черниговская 39;51;57; ул. Житомирская 46;54; пер. Былинный 9; ул. Житомирская 29, общей протяженностью 65,9 м.» А39-00007-0011</t>
  </si>
  <si>
    <t>39-ЗС-17431-2020</t>
  </si>
  <si>
    <t>МУП "Октябрьское КХ"</t>
  </si>
  <si>
    <t>здания и сооружения Здание котельной №4 МУП «Октябрьское КХ», эксплуатируемой на опасном производственном объекте «Система теплоснабжения р. п. Октябрьский», класс опасности III, рег. № А39-03491-0003, по адресу: Волгоградская область, Октябрьский район, р. п. Октябрьский</t>
  </si>
  <si>
    <t>39-ЗС-17429-2020</t>
  </si>
  <si>
    <t>здания и сооружения Здание котельной №5 МУП «Октябрьское КХ», эксплуатируемой на опасном производственном объекте «Система теплоснабжения р. п. Октябрьский», класс опасности III, рег. № А39-03491-0003, по адресу: Волгоградская область, Октябрьский район, р. п. Октябрьский</t>
  </si>
  <si>
    <t>39-ЗС-17428-2020</t>
  </si>
  <si>
    <t>здания и сооружения Здание котельной №9 МУП «Октябрьское КХ», эксплуатируемой на опасном производственном объекте «Система теплоснабжения р. п. Октябрьский», класс опасности III, рег. № А39-03491-0003, по адресу: Волгоградская область, Октябрьский район, р. п. Октябрьский</t>
  </si>
  <si>
    <t>39-ЗС-17427-2020</t>
  </si>
  <si>
    <t>здания и сооружения Здание котельной №11 МУП «Октябрьское КХ», эксплуатируемой на опасном производственном объекте «Система теплоснабжения р. п. Октябрьский», класс опасности III, рег. № А39-03491-0003, по адресу: Волгоградская область, Октябрьский район</t>
  </si>
  <si>
    <t>39-ЗС-17426-2020</t>
  </si>
  <si>
    <t>ОАО "Еланский элеватор"</t>
  </si>
  <si>
    <t>Заключение экспертизы промышленной безопасности на сооружение приемного устройства зерна с автотранспорта, в составе опасного производственного объекта III класса опасности “Элеватор №2, рег. №А39-00922-0004 эксплуатируемое ОАО «Еланский элеватор», расположенное по адресу 403731, Волгоградская область, р.п. Елань, ул. Варшавская, 19</t>
  </si>
  <si>
    <t>39-ЗС-17423-2020</t>
  </si>
  <si>
    <t>техническое устройство - паровой котел Е-4-1,4 ГМ (ДЕ-4-14 ГМ) зав.№ 1171, рег.№39402, применяемое на опасном производственном объекте (ОПО) «Сеть газопотребления Коробковского филиала по транспорту газа», рег. № А01-00594-061, III класс опасности, Коробковский филиал по транспорту газа АО «СГ-транс», Волгоградская область, Котовский район, г. Котово</t>
  </si>
  <si>
    <t>39-ТУ-17422-2020</t>
  </si>
  <si>
    <t>здания и сооружения Насосная пожарная 144/3 ОГЭ/Цех № 3 участок № 3 Площадка переработки нефти А39-00045-0001</t>
  </si>
  <si>
    <t>39-ЗС-17402-2020</t>
  </si>
  <si>
    <t>здания и сооружения Насосная пожарная 144/4 (ТП-84) ОГЭ/Цех № 3 участок № 3 Площадка переработки нефти А39-00045-0001</t>
  </si>
  <si>
    <t>39-ЗС-17401-2020</t>
  </si>
  <si>
    <t>здания и сооружения Насосная №13, УТП, ЦОиХТП Склад готовой продукции А39-00045-0002</t>
  </si>
  <si>
    <t>39-ЗС-17400-2020</t>
  </si>
  <si>
    <t>ООО "Газпром теплоэнерго Волгоград"</t>
  </si>
  <si>
    <t>здания и сооружения Здание котельной Сеть газопотребления предприятия №9 А39-01691-0009</t>
  </si>
  <si>
    <t xml:space="preserve">АЭ.16.00097.015 </t>
  </si>
  <si>
    <t>39-ЗС-17344-2020</t>
  </si>
  <si>
    <t>Федеральное казенное учреждение здравоохранения "Волгоградский научно-исследовательский противочумный институт" Федеральной службы по надзору в сфере защиты прав потребителей и благополучия человека</t>
  </si>
  <si>
    <t>здания и сооружения Здание котельной ФКУЗ Волгоградский научно-исследовательский противочумный институт Роспотребнадзора г. Волгоград, эксплуатируемого на опасном производственном объекте «Котельная», класс опасности IV, рег. № А39-01154-0005, по адресу: 400131, г. Волгоград, ул. Голубинская, д. 7</t>
  </si>
  <si>
    <t>39-ЗС-17343-2020</t>
  </si>
  <si>
    <t>Сооружение:Трубопровод № 63 «Трубопровод от насосов Н-6,7,8 до узла переключений №1 насосной №7», УТП (тёмные) ЦОиХТП. ОПО – Площадка переработки нефти рег. № А39-00045-0002, I класс опасности. ООО "ЛУКОЙЛ-Волгограднефтепереработка", г. Волгоград</t>
  </si>
  <si>
    <t>39-ЗС-17252-2020</t>
  </si>
  <si>
    <t>Сооружение:Трубопровод № 61 «Трубопровод от узла переключений №1 в парк сырой нефти насосной №7», УТП (темные) ЦОиХТП. ОПО – Площадка переработки нефти рег. № А39-00045-0002, I класс опасности. ООО "ЛУКОЙЛ-Волгограднефтепереработка", г. Волгоград</t>
  </si>
  <si>
    <t>39-ЗС-17248-2020</t>
  </si>
  <si>
    <t>Сооружение - Резервуар РВС-5000 № 3, зав. № 8316/3-1, рег. № 3Ж, инв. № А187700ЛВНГ, ЦДНГ №2 "Жирновский". ОПО – Пункт подготовки и сбора нефти (Установка предвари-тельного сброса воды УПСВ-1), рег № А53-05647-0148, II класс опасности, Волгоградская область, Жирновский район, Жирновское месторождение, эксплуатирующая организация ООО "РИТЭК", ТПП «Волгограднефтегаз»</t>
  </si>
  <si>
    <t>39-ЗС-17246-2020</t>
  </si>
  <si>
    <t>Сооружение: Трубопровод от клапанных стендов гидравлической системы до исполнительных механизмов.Гидравлическая система Н-5 УНРС-3,инв. № 120538.ОПО – Цех выплавки стали, рег. № А39-00790-0005, II класс опасности.АО «Волжский трубный завод», 404119, область Волгоградская,город Волжский, ул. 7-я Автодорога, 6</t>
  </si>
  <si>
    <t>39-ЗС-17245-2020</t>
  </si>
  <si>
    <t>Сооружение: Трубопровод от гидравлической системы до клапанных стендов.Гидравлическая система Н-5 УНРС-3,инв. № 120538.ОПО – Цех выплавки стали, рег. № А39-00790-0005, II класс опасности.АО «Волжский трубный завод», 404119, область Волгоградская,город Волжский, ул. 7-я Автодорога, 6</t>
  </si>
  <si>
    <t>39-ЗС-17244-2020</t>
  </si>
  <si>
    <t>Сооружение:Трубопровод от гидравлической системы до клапанных стендов.Гидравлическая система Н-4 УНРС-3,инв. № 120537.ОПО – Цех выплавки стали, рег. № А39-00790-0005, II класс опасности.АО «Волжский трубный завод», 404119, область Волгоградская,город Волжский, ул. 7-я Автодорога, 6</t>
  </si>
  <si>
    <t>39-ЗС-17243-2020</t>
  </si>
  <si>
    <t>Сооружение:Трубопровод от клапанных стендов гидравлической системы до исполнительных механиз-мов.Гидравлическая система Н-4 УНРС-3,инв. № 120537.ОПО – Цех выплавки стали, рег. № А39-00790-0005, II класс опасности.АО «Волжский трубный завод», 404119, область Волго-градская,город Волжский, ул. 7-я Автодорога, 6</t>
  </si>
  <si>
    <t>39-ЗС-17241-2020</t>
  </si>
  <si>
    <t>Сооружение:Трубопровод высокого давления УНРС-3.Гидравлическая система Н-1,инв. № 120065.ОПО – Цех выплавки стали, рег. № А39-00790-0005, II класс опасности.АО «Волжский трубный завод», 404119, область Волгоградская,город Волжский, ул. 7-я Автодорога, 6</t>
  </si>
  <si>
    <t>39-ЗС-17223-2020</t>
  </si>
  <si>
    <t>Сооружение:Трубопровод от гидравлической системы до клапанных стендов. Гидравлическая система Н-5 УНРС-2, инв. № 120078. ОПО – Цех выплавки стали, рег. № А39-00790-0005, II класс опасности. АО «Волжский трубный завод», 404119, область Волгоградская, город Волжский, ул. 7-я Автодорога, 6.</t>
  </si>
  <si>
    <t>39-ЗС-17217-2020</t>
  </si>
  <si>
    <t>39-ЗС-17214-2020</t>
  </si>
  <si>
    <t>Сооружение:Трубопровод от клапанных стендов гидравлической системыдо исполнительных механизмов.Гидравлическая система Н-4 УНРС-2, инв. № 120076.ОПО – Цех выплавки стали, рег. № А39-00790-0005, II класс опасности.АО «Волжский трубный завод», 404119, область Волгоградская,город Волжский, ул. 7-я Автодорога, 6.</t>
  </si>
  <si>
    <t>39-ЗС-17211-2020</t>
  </si>
  <si>
    <t>Сооружение:Трубопровод от гидравлической системы до клапанных стендов. Гидравлическая система Н-4 УНРС-2, инв. № 120076. ОПО – Цех выплавки стали, рег. № А39-00790-0005, II класс опасности. АО «Волжский трубный завод», 404119, область Волгоградская, город Волжский, ул. 7-я Автодорога, 6</t>
  </si>
  <si>
    <t>39-ЗС-17209-2020</t>
  </si>
  <si>
    <t>Сооружение: Трубопровод высокого давления УНРС-2.Гидравлическая система Н-1,инв. № 120066.ОПО – Цех выплавки стали, рег. № А39-00790-0005, II класс опасности.АО «Волжский трубный завод», 404119, область Волгоградская,город Волжский, ул. 7-я Автодорога, 6</t>
  </si>
  <si>
    <t>39-ЗС-17207-2020</t>
  </si>
  <si>
    <t>Сооружение: Трубопровод от клапанных стендов до исполнительных механизмов.Гидравлическая система ДСП-150, инв. №150339.ОПО – Цех выплавки стали, рег. № А39-00790-0005, II класс опасности.АО «Волжский трубный завод», 404119, область Волгоградская,город Волжский, ул. 7-я Автодорога, 6</t>
  </si>
  <si>
    <t>39-ЗС-17204-2020</t>
  </si>
  <si>
    <t>Сооружение :Трубопровод от гидравлической системы до клапанных стендов.Гидравлическая система ДСП-150, инв. №150339.ОПО – Цех выплавки стали, рег. № А39-00790-0005, II класс опасности.АО «Волжский трубный завод», 404119, область Волгоградская,город Волжский, ул. 7-я Автодорога, 6</t>
  </si>
  <si>
    <t>39-ЗС-17203-2020</t>
  </si>
  <si>
    <t>здания и сооружения участок внутреннего газопровода к печи №22 длиной 19.5 м , эксплуатируемый АО «ЕПК Саратов» на опасном производственном объекте «Сеть газопотребления АО «ЕПК Саратов» рег. №А51-00074-0005, класс опасности III по адресу:410039 г. Саратов, проспект Энтузиастов, 64А</t>
  </si>
  <si>
    <t>39-ЗС-17154-2020</t>
  </si>
  <si>
    <t>ДЛ-Документация на ликвидацию опасного производственного объекта</t>
  </si>
  <si>
    <t>Заключение экспертизы промышленной безопасности на документацию на консервацию, ликвидацию опасного производственного объекта (документацию на ликвидацию) «Лик-видация здания инв. № 8720 в квартале № 31 и фундаментов в кварталах № 32А и 33 цеха № 29 ООО «ЛУКОЙЛ-Волгограднефтепереработка» (ОПО «Площадка переработки нефти», рег.№ А39-00045-0001)</t>
  </si>
  <si>
    <t>39-ДЛ-17419-2020</t>
  </si>
  <si>
    <t>Заключение экспертизы промышленной безопасности на документацию на консервацию, ликвидацию опасного производственного объекта (документацию на ликвидацию) «Ликвидация воздушной компрессорной №96 ОГЭ и здания АБК инв № 18906 ВК и ОС ООО «ЛУКОЙЛ-Волгограднефтепереработка» А39-00045-0001</t>
  </si>
  <si>
    <t>39-ДК-17418-2020</t>
  </si>
  <si>
    <t>техническое устройство взрывозащищенный электродвигатель тип К355-L4 зав№598379 установки 2У-172 применяемое на опасном производственном объекте «Площадка производства №1 Астраханского ГПЗ» рег.№А19-10619-0068 ООО «Газпром переработка»</t>
  </si>
  <si>
    <t>ООО ПТФ "Стройторгсервис"</t>
  </si>
  <si>
    <t>АЭ.17.03027.005</t>
  </si>
  <si>
    <t>38-ТУ-17961-2020</t>
  </si>
  <si>
    <t>техническое устройство взрывозащищенный электродвигатель тип АИМР200М2 зав№ 6395 установки 1У-172 применяемое на опасном производственном объекте «Площадка производства №1 Астраханского ГПЗ» рег. №А19-10619-0068 ООО «Газпром переработка»</t>
  </si>
  <si>
    <t>38-ТУ-17960-2020</t>
  </si>
  <si>
    <t>техническое устройство взрывозащищенный электродвигатель тип ВАО-82-4 зав№21604 установки 4У-251 применяемое на опасном производственном объекте «Площадка производства №2 Астраханского ГПЗ» рег.№А19-10619-0069 ООО «Газпром переработка»</t>
  </si>
  <si>
    <t>38-ТУ-17959-2020</t>
  </si>
  <si>
    <t>техническое устройство взрывозащищенный электродвигатель тип ВАО-82-4 зав№21603 установки 3-4 У-151 применяемое на опасном производственном объекте «Площадка производства №2 Астраханского ГПЗ» рег.№А19-10619-0069 ООО «Газпром переработка»</t>
  </si>
  <si>
    <t>38-ТУ-17958-2020</t>
  </si>
  <si>
    <t>техническое устройство взрывозащищенный электродвигатель тип 2В-250-М4 зав№193 установки 3-4 У-151 применяемое на опасном производственном объекте «Площадка производства №2 Астраханского ГПЗ» рег.№А19-10619-0069 ООО «Газпром переработка»</t>
  </si>
  <si>
    <t>38-ТУ-17957-2020</t>
  </si>
  <si>
    <t>техническое устройство взрывозащищенный электродвигатель тип В225-М4 зав.№23 установки 3-4 У-151 применяемое на опасном производственном объекте «Площадка производства №2 Астраханского ГПЗ» рег.№А19-10619-0069 ООО «Газпром переработка»</t>
  </si>
  <si>
    <t>38-ТУ-17956-2020</t>
  </si>
  <si>
    <t>техническое устройство взрывозащищенный электродвигатель тип В225-М4 зав.№26 установки 1-2 У-251 применяемое на опасном производственном объекте «Площадка производства №2 Астраханского ГПЗ» рег.№А19-10619-0069 ООО «Газпром переработка»</t>
  </si>
  <si>
    <t>38-ТУ-17955-2020</t>
  </si>
  <si>
    <t>техническое устройство взрывозащищенный электродвигатель тип 5А200L4 зав.№1 установки 1-2 У-251 применяемое на опасном производственном объекте «Площадка производства №2 Астраханского ГПЗ» рег.№А19-10619-0069 ООО «Газпром переработка»</t>
  </si>
  <si>
    <t>38-ТУ-17954-2020</t>
  </si>
  <si>
    <t>техническое устройство взрывозащищенный электродвигатель тип 4АМ-200-М4 зав.№61004 установки 1-2 У-251 применяемое на опасном производственном объекте «Площадка производства №2 Астраханского ГПЗ» рег.№А19-10619-0069 ООО «Газпром переработка»</t>
  </si>
  <si>
    <t>38-ТУ-17953-2020</t>
  </si>
  <si>
    <t>техническое устройство взрывозащищенный электродвигатель тип 4АМ-200-М4 зав.№60498 установки 1-2 У-251 применяемое на опасном производственном объекте «Площадка производства №2 Астраханского ГПЗ» рег.№А19-10619-0069 ООО «Газпром переработка»</t>
  </si>
  <si>
    <t>38-ТУ-17952-2020</t>
  </si>
  <si>
    <t>техническое устройство взрывозащищенный электродвигатель тип ВАО2-280S2 зав.№ 2231 установки У-510 применяемое на опасном производственном объекте «Площадка производства №3 Астраханского ГПЗ» рег.№А19-10619-0070 ООО «Газпром переработка»</t>
  </si>
  <si>
    <t>38-ТУ-17950-2020</t>
  </si>
  <si>
    <t>техническое устройство взрывозащищенный электродвигатель тип ВАО2-280S2 зав.№ 601 установки У-510 применяемое на опасном производственном объекте «Площадка производства №3 Астраханского ГПЗ» рег.№А19-10619-0070 ООО «Газпром переработка»</t>
  </si>
  <si>
    <t>38-ТУ-17947-2020</t>
  </si>
  <si>
    <t>техническое устройство взрывозащищенный электродвигатель тип ВАО2-280S2 зав.№ 125 установки У-510 применяемое на опасном производственном объекте «Площадка производства №3 Астраханского ГПЗ» рег.№А19-10619-0070 ООО «Газпром переработка»</t>
  </si>
  <si>
    <t>38-ТУ-17945-2020</t>
  </si>
  <si>
    <t>техническое устройство взрывозащищенный электродвигатель тип ВАО2-280S2 зав.№ 2843 установки У-510 применяемое на опасном производственном объекте «Площадка производства №3 Астраханского ГПЗ» рег.№А19-10619-0070 ООО «Газпром переработка»</t>
  </si>
  <si>
    <t>38-ТУ-17943-2020</t>
  </si>
  <si>
    <t>техническое устройство взрывозащищенный электродвигатель тип ВАО-81-2 зав.№24590 установки У-510 применяемое на опасном производственном объекте «Площадка производства №3 Астраханского ГПЗ» рег.№А19-10619-0070 ООО «Газпром переработка»</t>
  </si>
  <si>
    <t>38-ТУ-17940-2020</t>
  </si>
  <si>
    <t>техническое устройство взрывозащищенный электродвигатель тип АИМР-280-S6 зав.№175653 установки У-241применяемое на опасном производственном объекте «Площадка производства №5 Астраханского ГПЗ» рег.№А19-10619-0067 ООО «Газпром переработка»</t>
  </si>
  <si>
    <t>38-ТУ-17938-2020</t>
  </si>
  <si>
    <t>техническое устройство взрывозащищенный электродвигатель тип АИМР-280-S6 зав.№175473 установки У-241, применяемое на опасном производственном объекте «Площадка производства №5 Астраханского ГПЗ» рег.№А19-10619-0067 ООО «Газпром переработка»</t>
  </si>
  <si>
    <t>38-ТУ-17935-2020</t>
  </si>
  <si>
    <t>техническое устройство взрывозащищенный электродвигатель тип АИМР-250-М6 зав.№6667 установки У-241, применяемое на опасном производственном объекте «Площадка производства №5 Астраханского ГПЗ» рег.№А19-10619-0067 ООО «Газпром переработка»</t>
  </si>
  <si>
    <t>38-ТУ-17932-2020</t>
  </si>
  <si>
    <t>техническое устройство взрывозащищенный электродвигатель тип 4АИР-180-М4 зав.№9037 установки (У-221, У-222) У-220, применяемое на опасном производственном объекте «Площадка производства №5 Астраханского ГПЗ» рег.№А19-10619-0067 ООО «Газпром переработка»</t>
  </si>
  <si>
    <t>38-ТУ-17930-2020</t>
  </si>
  <si>
    <t>техническое устройство взрывозащищенный электродвигатель тип RPCB-500D4 зав. №314.60.601/2 установки У-241, применяемое на опасном производственном объекте «Площадка производства №5 Астраханского ГПЗ», рег.№А19-10619-0067 ООО «Газпром переработка»</t>
  </si>
  <si>
    <t>38-ТУ-17928-2020</t>
  </si>
  <si>
    <t>техническое устройство взрывозащищенный электродвигатель тип RPCB-500D4 зав. №314.60.601/3 установки У-241 применяемое на опасном производственном объекте «Площадка производства №5 Астраханского ГПЗ», рег.№А19-10619-0067 ООО «Газпром переработка»</t>
  </si>
  <si>
    <t>38-ТУ-17927-2020</t>
  </si>
  <si>
    <t>техническое устройство взрывозащищенный электродвигатель тип АИМР-225-М2, зав.№6382 установки У-241, применяемое на опасном производственном объекте «Площадка производства №5 Астраханского ГПЗ» рег.№А19-10619-0067 ООО «Газпром переработка»</t>
  </si>
  <si>
    <t>38-ТУ-17921-2020</t>
  </si>
  <si>
    <t>техническое устройство взрывозащищенный электродвигатель тип АИМР-250-М6 зав.№24114 установки У-241 применяемое на опасном производственном объекте «Площадка производства №5 Астраханского ГПЗ» рег.№А19-10619-0067 ООО «Газпром переработка»</t>
  </si>
  <si>
    <t>38-ТУ-17920-2020</t>
  </si>
  <si>
    <t>техническое устройство взрывозащищенный электродвигатель ВАО-72-2У2 зав.№84833 установки У1.734, применяемое на опасном производственном объекте «Площадка производства №3 Астраханского ГПЗ» рег.№А19-10619-0070 ООО «Газпром переработка»</t>
  </si>
  <si>
    <t>38-ТУ-17907-2020</t>
  </si>
  <si>
    <t>техническое устройство взрывозащищенный электродвигатель ВАО-82-2 зав.№18448 установки У1.734, применяемое на опасном производственном объекте «Площадка производства №3 Астраханского ГПЗ» рег.№А19-10619-0070 ООО «Газпром переработка»</t>
  </si>
  <si>
    <t>38-ТУ-17898-2020</t>
  </si>
  <si>
    <t>сооружение «Подземный газопровод среднего давления по адресу: г. Астрахань, Трусовский район, пер. Калинина – ул. 2ая Тувинская (А-993)», эксплуатируемое на опасном производственном объекте "Сеть газоснабжения г. Астрахани», III класс опасности, рег.№ А38-00042-0003, АО «Астраханьгазсервис»</t>
  </si>
  <si>
    <t>38-ТУ-17882-2020</t>
  </si>
  <si>
    <t>ГУП СК "Крайтеплоэнерго"</t>
  </si>
  <si>
    <t>техническое устройство – «Газорегуляторная установка», эксплуатируемое на опасном производственном объекте «Система теплоснабжения г. Ипатово и Ипатовского района», рег. №А35-02175-00012 (III класс опасности), расположенное по адресу: Котельная №21-29, Ипатовский район, с. Добровольное, ул. 60 лет СССР, 30</t>
  </si>
  <si>
    <t>ООО "ИНТЕХНОСКАН"</t>
  </si>
  <si>
    <t>38-ТУ-17847-2020</t>
  </si>
  <si>
    <t>техническое устройство – «Газорегуляторная установка», эксплуатируемое на опасном производственном объекте «Система теплоснабжения г. Ипатово и Ипатовского района», рег. №А35-02175-00012 (III класс опасности), расположенное по адресу: Котельная №21-25, Ипатовский район, с. Кевсала, ул. Ипатова, 129</t>
  </si>
  <si>
    <t>38-ТУ-17846-2020</t>
  </si>
  <si>
    <t>техническое устройство – «Газорегуляторная установка», эксплуатируемое на опасном производственном объекте «Система теплоснабжения г. Ипатово и Ипатовского района», рег. №А35-02175-00012 (III класс опасности), расположенное по адресу: Котельная №21-24, Ипатовский район, с. Бурукшун, пер. Музыкальный, 1</t>
  </si>
  <si>
    <t>38-ТУ-17845-2020</t>
  </si>
  <si>
    <t>МКП г.Астрахани "ГОРСВЕТ"</t>
  </si>
  <si>
    <t>техническое устройство «Подъемник автомобильный гидравлический Т-17» зав. № 217Т159, рег. № 3706, эксплуатируемое на опасном производственном объекте «Участок транспортный», IV класс опасности, рег.№ А38-03020-0001, МПК г. Астрахани «Горсвет»</t>
  </si>
  <si>
    <t>АЭ.17.04695.002</t>
  </si>
  <si>
    <t>38-ТУ-17844-2020</t>
  </si>
  <si>
    <t>техническое устройство «Подъемник автомобильный гидравлический Т-17» зав. № 217Т160, рег. № 3705, эксплуатируемое на опасном производственном объекте «Участок транспортный», IV класс опасности, рег.№ А38-03020-0001, МПК г. Астрахани «Горсвет»</t>
  </si>
  <si>
    <t>38-ТУ-17842-2020</t>
  </si>
  <si>
    <t>техническое устройство «Автоподъемник телескопический АП-18-09» зав. № 624, рег. № 3723, эксплуатируемое на опасном производственном объекте «Участок транспортный», IV класс опасности, рег.№ А38-03020-0001, МПК г. Астрахани «Горсвет»</t>
  </si>
  <si>
    <t>38-ТУ-17841-2020</t>
  </si>
  <si>
    <t>техническое устройство «Автоподъемник телескопический АП-17А-07» зав. № 1326, рег. № 3634, эксплуатируемое на опасном производственном объекте «Участок транспортный», IV класс опасности, рег.№ А38-03020-0001, МПК г. Астрахани «Горсвет»</t>
  </si>
  <si>
    <t>38-ТУ-17840-2020</t>
  </si>
  <si>
    <t>ПАО "АСТРАХАНСКИЙ ПОРТ"</t>
  </si>
  <si>
    <t>техническое устройство Кран портальный ГАНЦ-16/27,5 зав.№114 рег.№37077, эксплуатируемое на опасном производственном объекте «Участок перевалочного грузового района» рег.№А38-00497-0011, IV класс опасности</t>
  </si>
  <si>
    <t>38-ТУ-17839-2020</t>
  </si>
  <si>
    <t>МУП "Лиманское" м.о. "Рабочий поселок Лиман"</t>
  </si>
  <si>
    <t>технические устройства: ГРУ, внутреннего газового оборудования и автоматики безопасности типа «АМКО» в количестве 3 шт., расположенных в котельной № 3 по адресу: Астраханская обл., Лиманский район, р.п. Лиман, ул. Кочубея, 15 «В»</t>
  </si>
  <si>
    <t>38-ТУ-17821-2020</t>
  </si>
  <si>
    <t>ООО "СК "ЛИАНА"</t>
  </si>
  <si>
    <t>техническое устройство Кран стреловой автомобильный КС-5576К зав. № 137, рег. № 39375; ОПО «Участок транспортный (15)», рег.№ А38-02991-0001, IV класс опасности.</t>
  </si>
  <si>
    <t>38-ТУ-17818-2020</t>
  </si>
  <si>
    <t>техническое устройство Подъёмник автомобильный гидравлический АГП-22.04 зав. № 681, рег. № 3711; ОПО «Участок транспортный (15)», рег.№ А38-02991-0001, IV класс опасности</t>
  </si>
  <si>
    <t>38-ТУ-17817-2020</t>
  </si>
  <si>
    <t>техническое устройство Кран стреловой автомобильный КС-5576Б зав. № 098, рег. № 38982; ОПО «Участок транспортный (15)», рег.№ А38-02991-0001, IV класс опасности</t>
  </si>
  <si>
    <t>38-ТУ-17816-2020</t>
  </si>
  <si>
    <t>ООО "КТК"</t>
  </si>
  <si>
    <t>техническое устройство Кран стреловой автомобильный КС-54711-1 зав. № 0188, рег. № А38-00051-0003ПС, ОПО «Участок транспортный (15)» рег. № А38-03645-0001, IV класс опасности</t>
  </si>
  <si>
    <t>38-ТУ-17815-2020</t>
  </si>
  <si>
    <t>техническое устройство Кран стреловой автомобильный КС-45719-8А зав. № 113, рег. № А38-00051-0001ПС, ОПО «Участок транспортный (15)» рег. № А38-03645-0001, IV класс опасности</t>
  </si>
  <si>
    <t>38-ТУ-17813-2020</t>
  </si>
  <si>
    <t>ООО СФ "АСТРАХАНЬСТРОЙСЕРВИС"</t>
  </si>
  <si>
    <t>техническое устройство Газорегуляторный пункт шкафной ГРПШ-ГСГО-2 , ОПО «Сеть газопотребления ООО СФ «Астраханьстройсервис» (11)» Рег. № А38-03736-0001, III класс опасност. Наименование опасного производственного объекта: «Сеть газопотребления ООО СФ «Астраханьстройсервис» (11)»</t>
  </si>
  <si>
    <t>38-ТУ-17812-2020</t>
  </si>
  <si>
    <t>МП "Теплосети"</t>
  </si>
  <si>
    <t>техническое устройство Хлоратор АХВ-1000/Р12-СМ, зав. №11432, тех. №6, ОПО «Участок подготовки воды (водозабор №2) (9)» рег. №А38-01258-0007, III класс опасности.</t>
  </si>
  <si>
    <t>АЭ.17.03493.001</t>
  </si>
  <si>
    <t>38-ТУ-17811-2020</t>
  </si>
  <si>
    <t>техническое устройство Хлоратор АХВ-1000/Р12-СМ, зав. №11433, тех. №8, ОПО «Участок подготовки воды (водозабор №2) (9)» рег. №А38-01258-0007, III класс опасности</t>
  </si>
  <si>
    <t>38-ТУ-17810-2020</t>
  </si>
  <si>
    <t>техническое устройство – «Газорегуляторная установка котельной № 17-26», эксплуатируемое на опасном производственном объекте «Система теплоснабжения Георгиевского района», рег. №А35-02175-0005 (III класс опасности), ГУП СК «Крайтеплоэнерго»</t>
  </si>
  <si>
    <t>38-ТУ-17805-2020</t>
  </si>
  <si>
    <t>техническое устройство взрывозащищенный электродвигатель ВАCО-30-14 зав.№011(276) установки У1.734, применяемое на опасном производственном объекте «Площадка производства №3 Астраханского ГПЗ» рег.№А19-10619-0070 ООО «Газпром переработка»</t>
  </si>
  <si>
    <t>38-ТУ-17804-2020</t>
  </si>
  <si>
    <t>техническое устройство взрывозащищенный электродвигатель ВАCО-37-14 зав.№570 установки У1.734, применяемое на опасном производственном объекте «Площадка производства №3 Астраханского ГПЗ» рег.№А19-10619-0070 ООО «Газпром переработка»</t>
  </si>
  <si>
    <t>38-ТУ-17803-2020</t>
  </si>
  <si>
    <t>техническое устройство взрывозащищенный электродвигатель ВАCО-30-14 зав.№277 установки У1.734, применяемое на опасном производственном объекте «Площадка производства №3 Астраханского ГПЗ» рег.№А19-10619-0070 ООО «Газпром переработка»</t>
  </si>
  <si>
    <t>38-ТУ-17802-2020</t>
  </si>
  <si>
    <t>техническое устройство взрывозащищенный электродвигатель ВАCО-30-14 зав.№278 установки У1.734, применяемое на опасном производственном объекте «Площадка производства №3 Астраханского ГПЗ» рег.№А19-10619-0070 ООО «Газпром переработка»</t>
  </si>
  <si>
    <t>38-ТУ-17801-2020</t>
  </si>
  <si>
    <t>техническое устройство взрывозащищенный электродвигатель ВАCО-30-14 зав.№ 5592 установки У1.734, применяемое на опасном производственном объекте «Площадка производства №3 Астраханского ГПЗ» рег.№А19-10619-0070 ООО «Газпром переработка»</t>
  </si>
  <si>
    <t>38-ТУ-17800-2020</t>
  </si>
  <si>
    <t>техническое устройство взрывозащищенный электродвигатель ВАCО-30-14 зав.№307 установки У1.734, применяемое на опасном производственном объекте «Площадка производства №3 Астраханского ГПЗ» рег.№А19-10619-0070 ООО «Газпром переработка»</t>
  </si>
  <si>
    <t>38-ТУ-17799-2020</t>
  </si>
  <si>
    <t>техническое устройство взрывозащищенный электродвигатель ВАCО-30-14 зав.№310 установки У1.734, применяемое на опасном производственном объекте «Площадка производства №3 Астраханского ГПЗ» рег.№А19-10619-0070 ООО «Газпром переработка»</t>
  </si>
  <si>
    <t>38-ТУ-17798-2020</t>
  </si>
  <si>
    <t>техническое устройство взрывозащищенный электродвигатель ВАО2-280S2 зав.№341 установки У1.734, применяемое на опасном производственном объекте «Площадка производства №3 Астраханского ГПЗ» рег.№А19-10619-0070 ООО «Газпром переработка»</t>
  </si>
  <si>
    <t>38-ТУ-17797-2020</t>
  </si>
  <si>
    <t>техническое устройство взрывозащищенный электродвигатель ВАО-81-2 зав.№12 установки У1.734, применяемое на опасном производственном объекте «Площадка производства №3 Астраханского ГПЗ» рег.№А19-10619-0070 ООО «Газпром переработка»</t>
  </si>
  <si>
    <t>38-ТУ-17796-2020</t>
  </si>
  <si>
    <t>техническое устройство взрывозащищенный электродвигатель ВАО-81-2 зав.№ 42295 установки У1.734, применяемое на опасном производственном объекте «Площадка производства №3 Астраханского ГПЗ» рег.№А19-10619-0070 ООО «Газпром переработка»</t>
  </si>
  <si>
    <t>38-ТУ-17795-2020</t>
  </si>
  <si>
    <t>техническое устройство взрывозащищенный электродвигатель АВ225-М2 зав.№83450 установки У1.734, применяемое на опасном производственном объекте «Площадка производства №3 Астраханского ГПЗ» рег.№А19-10619-0070 ООО «Газпром переработка»</t>
  </si>
  <si>
    <t>38-ТУ-17794-2020</t>
  </si>
  <si>
    <t>техническое устройство взрывозащищенный электродвигатель ВАО2-82-2 зав.№18812 установки У1.734, применяемое на опасном производственном объекте «Площадка производства №3 Астраханского ГПЗ» рег.№А19-10619-0070 ООО «Газпром переработка»</t>
  </si>
  <si>
    <t>38-ТУ-17792-2020</t>
  </si>
  <si>
    <t>техническое устройство взрывозащищенный электродвигатель ВАО2-82-2 зав.№ 31660 установки У1.734, применяемое на опасном производственном объекте «Площадка производства №3 Астраханского ГПЗ» рег.№А19-10619-0070 ООО «Газпром переработка»</t>
  </si>
  <si>
    <t>38-ТУ-17790-2020</t>
  </si>
  <si>
    <t>техническое устройство взрывозащищенный электродвигатель ВАСО-30-14 зав.№5510 установки У1.734, применяемое на опасном производственном объекте «Площадка производства №3 Астраханского ГПЗ» рег.№А19-10619-0070 ООО «Газпром переработка»</t>
  </si>
  <si>
    <t>38-ТУ-17788-2020</t>
  </si>
  <si>
    <t>техническое устройство взрывозащищенный электродвигатель ВАО2-450М2 зав.№ЗИАШК установки У1.734, применяемое на опасном производственном объекте «Площадка производства №3 Астраханского ГПЗ» рег.№А19-10619-0070 ООО «Газпром переработка»</t>
  </si>
  <si>
    <t>38-ТУ-17786-2020</t>
  </si>
  <si>
    <t>техническое устройство взрывозащищенный электродвигатель ВАО-81-2У2 зав.№39872 установки У1.734, применяемое на опасном производственном объекте «Площадка производства №3 Астраханского ГПЗ» рег.№А19-10619-0070 ООО «Газпром переработка»</t>
  </si>
  <si>
    <t>38-ТУ-17784-2020</t>
  </si>
  <si>
    <t>техническое устройство взрывозащищенный электродвигатель ВАО-81-2У2 зав.№ 2071 установки У1.734, применяемое на опасном производственном объекте «Площадка производства №3 Астраханского ГПЗ» рег.№А19-10619-0070 ООО «Газпром переработка»</t>
  </si>
  <si>
    <t>38-ТУ-17783-2020</t>
  </si>
  <si>
    <t>техническое устройство взрывозащищенный электродвигатель ВАСО-37-14 зав.№216 установки У1.734, применяемое на опасном производственном объекте «Площадка производства №3 Астраханского ГПЗ» рег.№А19-10619-0070 ООО «Газпром переработка»</t>
  </si>
  <si>
    <t>38-ТУ-17781-2020</t>
  </si>
  <si>
    <t>техническое устройство взрывозащищенный электродвигатель ВАСО-30-14 зав.№5948(1634) установки У1.734, применяемое на опасном производственном объекте «Площадка производства №3 Астраханского ГПЗ» рег.№А19-10619-0070 ООО «Газпром переработка»</t>
  </si>
  <si>
    <t>38-ТУ-17779-2020</t>
  </si>
  <si>
    <t>техническое устройство взрывозащищенный электродвигатель АИМР180М2 зав.№31459 установки У1.734, применяемое на опасном производственном объекте «Площадка производства №3 Астраханского ГПЗ» рег.№А19-10619-0070 ООО «Газпром переработка»</t>
  </si>
  <si>
    <t>38-ТУ-17778-2020</t>
  </si>
  <si>
    <t>техническое устройство Талевый блок 750TB, заводской № 124, выпуска 2013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</si>
  <si>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38-ТУ-17771-2020</t>
  </si>
  <si>
    <t>техническое устройство Центрифуга бурового раствора модель 518 STD FIX DRIVE, заводской № 13СF073, выпуска 2013 года, эксплуатируемая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</si>
  <si>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38-ТУ-17769-2020</t>
  </si>
  <si>
    <t>техническое устройство Центрифуга бурового раствора 518 ELE STD, заводской № 13СF098, выпуска 2013 года, эксплуатируемая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</si>
  <si>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38-ТУ-17767-2020</t>
  </si>
  <si>
    <t>техническое устройство Буровой насос модели W-2214, заводской № 144, выпуска 2013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</si>
  <si>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38-ТУ-17765-2020</t>
  </si>
  <si>
    <t>техническое устройство Буровой насос модели W-2214, заводской № 146, выпуска 2013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</si>
  <si>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38-ТУ-17764-2020</t>
  </si>
  <si>
    <t>техническое устройство Буровой насос модели W-2214, заводской № 145, выпуска 2013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объекта:Северная часть Каспийского моря с координатами 44º53'55,0728" с.ш. 49º03'25,2100" в.д. Класс опасности опасного производственного объекта III</t>
  </si>
  <si>
    <t>38-ТУ-17763-2020</t>
  </si>
  <si>
    <t>техническое устройство взрывозащищенный электродвигатель тип 2В-250М4 зав.№3671 установки 3,4 У-151, применяемое на опасном производственном объекте «Площадка производства №2 Астраханского ГПЗ» рег.№А19-10619-0069 ООО «Газпром переработка»</t>
  </si>
  <si>
    <t>38-ТУ-17739-2020</t>
  </si>
  <si>
    <t>техническое устройство взрывозащищенный электродвигатель тип 4АМ-200М4 зав.№6742 установки 3,4 У-151, применяемое на опасном производственном объекте «Площадка производства №2 Астраханского ГПЗ» рег.№А19-10619-0069 ООО «Газпром переработка»</t>
  </si>
  <si>
    <t>38-ТУ-17738-2020</t>
  </si>
  <si>
    <t>техническое устройство взрывозащищенный электродвигатель тип 4АМ-200М4 зав.№040253 установки 3,4 У-151, применяемое на опасном производственном объекте «Площадка производства №2 Астраханского ГПЗ» рег.№А19-10619-0069 ООО «Газпром переработка»</t>
  </si>
  <si>
    <t>38-ТУ-17737-2020</t>
  </si>
  <si>
    <t>техническое устройство взрывозащищенный электродвигатель тип 4АМ-200М4 зав.№6254 установки У-151, применяемое на опасном производственном объекте «Площадка производства №2 Астраханского ГПЗ» рег№А19-10619-0069 ООО «Газпром переработка»</t>
  </si>
  <si>
    <t>38-ТУ-17736-2020</t>
  </si>
  <si>
    <t>техническое устройство взрывозащищенный электродвигатель ВАО2-315М4 зав№989 установки (II очередь) 2 У-272, применяемое на опасном производственном объекте «Площадка производства №1 Астраханского ГПЗ» рег.№А19-10619-0068 ООО «Газпром переработка»</t>
  </si>
  <si>
    <t>38-ТУ-17735-2020</t>
  </si>
  <si>
    <t>техническое устройство взрывозащищенный электродвигатель тип ВАО2-315М2 зав.№ 171 установки 3,4 У-151, применяемое на опасном производственном объекте «Площадка производства №2 Астраханского ГПЗ» рег.№А19-10619-0069 ООО «Газпром переработка»</t>
  </si>
  <si>
    <t>38-ТУ-17734-2020</t>
  </si>
  <si>
    <t>техническое устройство взрывозащищенный электродвигатель тип ВАО2-315М2 зав.№177 установки 3,4 У-151, применяемое на опасном производственном объекте «Площадка производства №2 Астраханского ГПЗ» рег.№А19-10619-0069 ООО «Газпром переработка»</t>
  </si>
  <si>
    <t>38-ТУ-17733-2020</t>
  </si>
  <si>
    <t>техническое устройство взрывозащищенный электродвигатель тип ВАО2-280L2 зав.№794 установки 3,4 У-151, применяемое на опасном производственном объекте «Площадка производства №2 Астраханского ГПЗ» рег.№А19-10619-0069 ООО «Газпром переработка»</t>
  </si>
  <si>
    <t>38-ТУ-17732-2020</t>
  </si>
  <si>
    <t>техническое устройство взрывозащищенный электродвигатель тип R250М2 зав.№598356 установки У-174, применяемое на опасном производственном объекте «Площадка производства №5 Астраханского ГПЗ» рег.№А19-10619-0067 ООО «Газпром переработка»</t>
  </si>
  <si>
    <t>38-ТУ-17731-2020</t>
  </si>
  <si>
    <t>техническое устройство взрывозащищенный электродвигатель тип R250М2 зав.№598357установки У-174, применяемое на опасном производственном объекте «Площадка производства №5 Астраханского ГПЗ» рег.№А19-10619-0067 ООО «Газпром переработка»</t>
  </si>
  <si>
    <t>38-ТУ-17730-2020</t>
  </si>
  <si>
    <t>техническое устройство взрывозащищенный электродвигатель тип R250М2 зав.№ 598359 установки У-174, применяемое на опасном производственном объекте «Площадка производства №5 Астраханского ГПЗ» рег.№А19-10619-0067 ООО «Газпром переработка»</t>
  </si>
  <si>
    <t>38-ТУ-17729-2020</t>
  </si>
  <si>
    <t>техническое устройство взрывозащищенный электродвигатель тип К315М2 зав.№612406 установки У-174, применяемое на опасном производственном объекте «Площадка производства №5 Астраханского ГПЗ» рег.№А19-10619-0067 ООО «Газпром переработка»</t>
  </si>
  <si>
    <t>38-ТУ-17728-2020</t>
  </si>
  <si>
    <t>техническое устройство взрывозащищенный электродвигатель тип В200L2 зав.№ 2965 установки У-174, применяемое на опасном производственном объекте «Площадка производства №5 Астраханского ГПЗ» рег.№А19-10619-0067 ООО «Газпром переработка»</t>
  </si>
  <si>
    <t>38-ТУ-17727-2020</t>
  </si>
  <si>
    <t>техническое устройство взрывозащищенный электродвигатель тип В200L2 зав.№ 2966 установки 121.12 У-120, применяемое на опасном производственном объекте «Площадка производства №5 Астраханского ГПЗ» рег.№А19-10619-0067 ООО «Газпром переработка»</t>
  </si>
  <si>
    <t>38-ТУ-17726-2020</t>
  </si>
  <si>
    <t>техническое устройство взрывозащищенный электродвигатель тип В200L2 зав.№ 2973 установки 121.12 У-120, применяемое на опасном производственном объекте «Площадка производства №5 Астраханского ГПЗ» рег.№А19-10619-0067 ООО «Газпром переработка»</t>
  </si>
  <si>
    <t>38-ТУ-17725-2020</t>
  </si>
  <si>
    <t>техническое устройство взрывозащищенный электродвигатель тип В250S2 зав.№1777 установки 121.12 У-120, применяемое на опасном производственном объекте «Площадка производства №5 Астраханского ГПЗ» рег.№А19-10619-0067 ООО «Газпром переработка»</t>
  </si>
  <si>
    <t>38-ТУ-17724-2020</t>
  </si>
  <si>
    <t>техническое устройство взрывозащищенный электродвигатель тип В250S2 зав.№1778 установки 121.12 У-120, применяемое на опасном производственном объекте «Площадка производства №5 Астраханского ГПЗ» рег.№А19-10619-0067 ООО «Газпром переработка»</t>
  </si>
  <si>
    <t>38-ТУ-17723-2020</t>
  </si>
  <si>
    <t>техническое устройство взрывозащищенный электродвигатель тип К355L4 зав.№598379 установки 121.12 У-120, применяемое на опасном производственном объекте «Площадка производства №5 Астраханского ГПЗ» рег.№А19-10619-0067 ООО «Газпром переработка»</t>
  </si>
  <si>
    <t>38-ТУ-17722-2020</t>
  </si>
  <si>
    <t>техническое устройство взрывозащищенный электродвигатель тип К355L4 зав.№ 598383 установки 121.12 У-120, применяемое на опасном производственном объекте «Площадка производства №5 Астраханского ГПЗ» рег.№А19-10619-0067 ООО «Газпром переработка»</t>
  </si>
  <si>
    <t>38-ТУ-17721-2020</t>
  </si>
  <si>
    <t>техническое устройство взрывозащищенный электродвигатель тип 2В250S2 зав.№183 установки У1.731, применяемое на опасном производственном объекте «Площадка производства №3 Астраханского ГПЗ» рег.№А19-10619-0070 ООО «Газпром переработка»</t>
  </si>
  <si>
    <t>38-ТУ-17720-2020</t>
  </si>
  <si>
    <t>техническое устройство взрывозащищенный электродвигатель тип 2В280S2 зав.№56 установки У1.731, применяемое на опасном производственном объекте «Площадка производства №3 Астраханского ГПЗ» рег.№А19-10619-0070 ООО «Газпром переработка»</t>
  </si>
  <si>
    <t>38-ТУ-17719-2020</t>
  </si>
  <si>
    <t>техническое устройство взрывозащищенный электродвигатель тип 2ВАО-82-2У2 зав.№19043 установки У1.731, применяемое на опасном производственном объекте «Площадка производства №3 Астраханского ГПЗ» рег.№А19-10619-0070 ООО «Газпром переработка»</t>
  </si>
  <si>
    <t>38-ТУ-17718-2020</t>
  </si>
  <si>
    <t>техническое устройство взрывозащищенный электродвигатель тип ВАСО-37-14 зав.№298 установки У1.731, применяемое на опасном производственном объекте «Площадка производства №3 Астраханского ГПЗ» рег.№А19-10619-0070 ООО «Газпром переработка»</t>
  </si>
  <si>
    <t>38-ТУ-17717-2020</t>
  </si>
  <si>
    <t>техническое устройство взрывозащищенный электродвигатель тип ВАСО-37-14 зав.№ 073 установки У1.731, применяемое на опасном производственном объекте «Площадка производства №3 Астраханского ГПЗ» рег.№А19-10619-0070 ООО «Газпром переработка»</t>
  </si>
  <si>
    <t>38-ТУ-17716-2020</t>
  </si>
  <si>
    <t>техническое устройство взрывозащищенный электродвигатель тип ВАСО-37-14 зав.№ 044 установки У1.731, применяемое на опасном производственном объекте «Площадка производства №3 Астраханского ГПЗ» рег.№А19-10619-0070 ООО «Газпром переработка»</t>
  </si>
  <si>
    <t>38-ТУ-17715-2020</t>
  </si>
  <si>
    <t>техническое устройство взрывозащищенный электродвигатель тип ВАСО-37-14 зав.№ 234 установки У1.731, применяемое на опасном производственном объекте «Площадка производства №3 Астраханского ГПЗ» рег.№А19-10619-0070 ООО «Газпром переработка»</t>
  </si>
  <si>
    <t>38-ТУ-17714-2020</t>
  </si>
  <si>
    <t>техническое устройство взрывозащищенный электродвигатель тип ВАСО-37-14 зав.№5583установки У1.731, применяемое на опасном производственном объекте «Площадка производства №3 Астраханского ГПЗ» рег.№А19-10619-0070 ООО «Газпром переработка»</t>
  </si>
  <si>
    <t>38-ТУ-17713-2020</t>
  </si>
  <si>
    <t>техническое устройство взрывозащищенный электродвигатель тип ВАСО-30-14 зав.№291 установки У1.731, применяемое на опасном производственном объекте «Площадка производства №3 Астраханского ГПЗ» рег.№А19-10619-0070 ООО «Газпром переработка»</t>
  </si>
  <si>
    <t>38-ТУ-17712-2020</t>
  </si>
  <si>
    <t>техническое устройство взрывозащищенный электродвигатель тип ВАСО-30-14 зав.№240 установки У1.731, применяемое на опасном производственном объекте «Площадка производства №3 Астраханского ГПЗ» рег.№А19-10619-0070 ООО «Газпром переработка»</t>
  </si>
  <si>
    <t>38-ТУ-17711-2020</t>
  </si>
  <si>
    <t>техническое устройство взрывозащищенный электродвигатель тип ВАСО-30-14 зав.№300 установки У1.731, применяемое на опасном производственном объекте «Площадка производства №3 Астраханского ГПЗ» рег.№А19-10619-0070 ООО «Газпром переработка»</t>
  </si>
  <si>
    <t>38-ТУ-17710-2020</t>
  </si>
  <si>
    <t>техническое устройство взрывозащищенный электродвигатель тип ВАСО-30-14 зав.№ 5351(226) установки У1.731, применяемое на опасном производственном объекте «Площадка производства №3 Астраханского ГПЗ» рег.№А19-10619-0070 ООО «Газпром переработка»</t>
  </si>
  <si>
    <t>38-ТУ-17709-2020</t>
  </si>
  <si>
    <t>техническое устройство взрывозащищенный электродвигатель тип ВАСО-30-14 зав.№ 227 установки У1.731, применяемое на опасном производственном объекте «Площадка производства №3 Астраханского ГПЗ» рег.№А19-10619-0070 ООО «Газпром переработка»</t>
  </si>
  <si>
    <t>38-ТУ-17708-2020</t>
  </si>
  <si>
    <t>техническое устройство взрывозащищенный электродвигатель тип ВАСО-30-14 зав.№ 290 установки У1.731, применяемое на опасном производственном объекте «Площадка производства №3 Астраханского ГПЗ» рег.№А19-10619-0070 ООО «Газпром переработка»</t>
  </si>
  <si>
    <t>38-ТУ-17707-2020</t>
  </si>
  <si>
    <t>техническое устройство взрывозащищенный электродвигатель тип ВАСО-30-14 зав.№ 254 установки У1.731, применяемое на опасном производственном объекте «Площадка производства №3 Астраханского ГПЗ» рег.№А19-10619-0070 ООО «Газпром переработка»</t>
  </si>
  <si>
    <t>38-ТУ-17706-2020</t>
  </si>
  <si>
    <t>техническое устройство взрывозащищенный электродвигатель тип ВАСО-30-14 зав.№ 5123 установки У1.731, применяемое на опасном производственном объекте «Площадка производства №3 Астраханского ГПЗ» рег.№А19-10619-0070 ООО «Газпром переработка»</t>
  </si>
  <si>
    <t>38-ТУ-17705-2020</t>
  </si>
  <si>
    <t>техническое устройство взрывозащищенный электродвигатель тип ВАСО-30-14 зав.№ 262 установки У1.731, применяемое на опасном производственном объекте «Площадка производства №3 Астраханского ГПЗ» рег.№А19-10619-0070 ООО «Газпром переработка»</t>
  </si>
  <si>
    <t>38-ТУ-17704-2020</t>
  </si>
  <si>
    <t>техническое устройство взрывозащищенный электродвигатель тип ВАСО-30-14 зав.№ 212 установки У1.731, применяемое на опасном производственном объекте «Площадка производства №3 Астраханского ГПЗ» рег.№А19-10619-0070 ООО «Газпром переработка»</t>
  </si>
  <si>
    <t>38-ТУ-17703-2020</t>
  </si>
  <si>
    <t>техническое устройство взрывозащищенный электродвигатель тип ВАО-81-2У2 зав.№1691 установки У1.731, применяемое на опасном производственном объекте «Площадка производства №3 Астраханского ГПЗ» рег.№А19-10619-0070 ООО «Газпром переработка»</t>
  </si>
  <si>
    <t>38-ТУ-17702-2020</t>
  </si>
  <si>
    <t>техническое устройство взрывозащищенный электродвигатель ВАО-81-2 зав.№29301 установки У1.731, применяемое на опасном производственном объекте «Площадка производства №3 Астраханского ГПЗ» рег.№А19-10619-0070 ООО «Газпром переработка»</t>
  </si>
  <si>
    <t>38-ТУ-17701-2020</t>
  </si>
  <si>
    <t>техническое устройство взрывозащищенный электродвигатель ВАО-81-2 зав.№ 2106 установки У1.731, применяемое на опасном производственном объекте «Площадка производства №3 Астраханского ГПЗ» рег.№А19-10619-0070 ООО «Газпром переработка»</t>
  </si>
  <si>
    <t>38-ТУ-17700-2020</t>
  </si>
  <si>
    <t>Техническое устройство взрывозащищенный электродвигатель тип ВАО-2-280S2 зав.№197 установки У1.731, применяемое на опасном производственном объекте «Площадка производства №3 Астраханского ГПЗ» рег.№А19-10619-0070 ООО «Газпром переработка»</t>
  </si>
  <si>
    <t>38-ТУ-17699-2020</t>
  </si>
  <si>
    <t>техническое устройство взрывозащищенный электродвигатель ВАО-81-2 зав.№ 37977 установки У1.731, применяемое на опасном производственном объекте «Площадка производства №3 Астраханского ГПЗ» рег.№А19-10619-0070 ООО «Газпром переработка»</t>
  </si>
  <si>
    <t>38-ТУ-17698-2020</t>
  </si>
  <si>
    <t>Техническое устройство взрывозащищенный электродвигатель ВАСО-30-14 зав.№6219 установки У1.732, применяемое на опасном производственном объекте «Площадка производства №3 Астраханского ГПЗ» рег.№А19-10619-0070 ООО «Газпром переработка»</t>
  </si>
  <si>
    <t>38-ТУ-17697-2020</t>
  </si>
  <si>
    <t>Техническое устройство взрывозащищенный электродвигатель ВАСО-30-14 зав.№ 1550 установки У1.732, применяемое на опасном производственном объекте «Площадка производства №3 Астраханского ГПЗ» рег.№А19-10619-0070 ООО «Газпром переработка»</t>
  </si>
  <si>
    <t>38-ТУ-17696-2020</t>
  </si>
  <si>
    <t>техническое устройство взрывозащищенный электродвигатель ВАСО-30-14 зав.№ 3099 установки У1.732, применяемое на опасном производственном объекте «Площадка производства №3 Астраханского ГПЗ» рег.№А19-10619-0070 ООО «Газпром переработка»</t>
  </si>
  <si>
    <t>38-ТУ-17695-2020</t>
  </si>
  <si>
    <t>ООО "Газпром добыча Астрахань"</t>
  </si>
  <si>
    <t>техническое устройство «Плунжерный насос КL-40-PP-8, тех. №резерв, зав. №13124»,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</si>
  <si>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АЭ.17.03032.004</t>
  </si>
  <si>
    <t>38-ТУ-17694-2020</t>
  </si>
  <si>
    <t>техническое устройство «Плунжерный насос КL-40-PP-8, тех. №резерв, зав. №13100»,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</si>
  <si>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38-ТУ-17693-2020</t>
  </si>
  <si>
    <t>техническое устройство «Центробежный насос АХП-45/332, тех. №НО-72-4, зав. №6333»,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</si>
  <si>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38-ТУ-17692-2020</t>
  </si>
  <si>
    <t>техническое устройство «Шестеренчатый насос НМШ-2-40-1,6/16-543, тех. №P-20, зав. №12Ф19»,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</si>
  <si>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38-ТУ-17691-2020</t>
  </si>
  <si>
    <t>техническое устройство «Самовсасывающий вихревой насос ACBH-80А, тех. №P-21В, зав. №71824»,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</si>
  <si>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38-ТУ-17690-2020</t>
  </si>
  <si>
    <t>техническое устройство «Плунжерный насос КL-40-PP-8, тех. №P-708, зав. №13040»,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</si>
  <si>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38-ТУ-17689-2020</t>
  </si>
  <si>
    <t>техническое устройство «Плунжерный насос КL-40-PP-8, тех. №P-402, зав. №13045»,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</si>
  <si>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38-ТУ-17688-2020</t>
  </si>
  <si>
    <t>техническое устройство «Плунжерный насос SUPER КL-40-PP-8, тех. №P-220Д, зав. №13048»,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</si>
  <si>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38-ТУ-17687-2020</t>
  </si>
  <si>
    <t>техническое устройство «Плунжерный насос КL-40-PP-8, тех. №P-215, зав. №13064»,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</si>
  <si>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38-ТУ-17686-2020</t>
  </si>
  <si>
    <t>техническое устройство «Плунжерный насос КL-40-PP-12, тех. №320P-01В, зав. №В-13102»,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</si>
  <si>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38-ТУ-17685-2020</t>
  </si>
  <si>
    <t>техническое устройство «Плунжерный насос КL-40-PP-12, тех. №320P-01А, зав. №А-13101»,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</si>
  <si>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38-ТУ-17684-2020</t>
  </si>
  <si>
    <t>техническое устройство «Плунжерный насос КL-40-PP-8, тех. №P-718, зав. №13121»,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</si>
  <si>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38-ТУ-17683-2020</t>
  </si>
  <si>
    <t>техническое устройство «Плунжерный насос КL-40-PP-8, тех. №P-717, зав. №13051»,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</si>
  <si>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38-ТУ-17682-2020</t>
  </si>
  <si>
    <t>техническое устройство «Плунжерный насос КL-40-PP-8, тех. №P-709, зав. №13041»,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</si>
  <si>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38-ТУ-17681-2020</t>
  </si>
  <si>
    <t>техническое устройство «Плунжерный насос КL-40-PP-8, тех. №P-722, зав. №13052»,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</si>
  <si>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38-ТУ-17680-2020</t>
  </si>
  <si>
    <t>техническое устройство «Плунжерный насос КL-40-PP-8, тех. №P-720, зав. №13085»,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</si>
  <si>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38-ТУ-17679-2020</t>
  </si>
  <si>
    <t>техническое устройство «Плунжерный насос КL-40-PP-8, тех. №P-719, зав. №16538»,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</si>
  <si>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38-ТУ-17678-2020</t>
  </si>
  <si>
    <t>техническое устройство «Плунжерный насос SUPER КL-40-PP-8, тех. №P-01-701, зав. №16536»,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</si>
  <si>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38-ТУ-17677-2020</t>
  </si>
  <si>
    <t>техническое устройство «Плунжерный насос SUPER КL-40-PP-8, тех. №P-214, зав. №16539»,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</si>
  <si>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38-ТУ-17676-2020</t>
  </si>
  <si>
    <t>техническое устройство «Плунжерный насос SUPER КL-40-PP-8, тех. №P-401, зав. №16533»,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</si>
  <si>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38-ТУ-17675-2020</t>
  </si>
  <si>
    <t>техническое устройство «Фонтанная арматура и колонная обвязка, рег. №014», применяемое на опасном производственном объекте «Фонд скважин Астраханского газоконденсатного месторождения (4)», рег. №А38-00528-0011, ГПУ, ЦДГ и ГК №1, УППГ-2, скв. №2090, ООО «Газпром добыча Астрахань»</t>
  </si>
  <si>
    <t>38-ТУ-17674-2020</t>
  </si>
  <si>
    <t>техническое устройство «Фонтанная арматура и колонная обвязка, рег. №019», применяемое на опасном производственном объекте «Фонд скважин Астраханского газоконденсатного месторождения (4)», рег. №А38-00528-0011, ГПУ, ЦДГ и ГК №3, УППГ-6, скв. №6833, ООО «Газпром добыча Астрахань»</t>
  </si>
  <si>
    <t>38-ТУ-17673-2020</t>
  </si>
  <si>
    <t>техническое устройство Ресивер воздушный, модель J1483-1, заводской № OSC/ES/U625, выпуска 2013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</si>
  <si>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38-ТУ-17544-2020</t>
  </si>
  <si>
    <t>техническое устройство Ресивер воздушный, модель J1483-2, заводской № OSC/ES/U626, выпуска 2013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</si>
  <si>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38-ТУ-17543-2020</t>
  </si>
  <si>
    <t>техническое устройство Буровой ключ с пневматическим приводом SSW40, заводской № NL6886902, выпуска 2014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</si>
  <si>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38-ТУ-17542-2020</t>
  </si>
  <si>
    <t>техническое устройство с пневматическим приводом для наращивания труб ROTATING MOUSEHOLE , заводской № LMH 1140, выпуска 2012 года, эксплуатируемое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</si>
  <si>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38-ТУ-17541-2020</t>
  </si>
  <si>
    <t>техническое устройство Противоразбрызгиватель пневматический MS-V3A, заводской № V3230, выпуска 2014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</si>
  <si>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38-ТУ-17540-2020</t>
  </si>
  <si>
    <t>техническое устройство Манифольд дросселирования и глушения М3257, заводской № A-30882, выпуска 2014 года, эксплуатируемый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</si>
  <si>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38-ТУ-17539-2020</t>
  </si>
  <si>
    <t>техническое устройство Манифольд бурового раствора М4511, заводской № A-30883, выпуска 2014 года, эксплуатируемый на участке ведения буровых работ (СПБУ «Меркурий»). Наименование опасного производственного объекта6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</si>
  <si>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38-ТУ-17538-2020</t>
  </si>
  <si>
    <t>техническое устройство Монорельсовое подъемное устройство ЕН 100, заводской № 8701154, выпуска 2013 года, эксплуатируемое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</si>
  <si>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38-ТУ-17537-2020</t>
  </si>
  <si>
    <t>техническое устройство Монорельсовое подъемное устройство ЕН 100, заводской № 8701155, выпуска 2013 года, эксплуатируемое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</si>
  <si>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38-ТУ-17536-2020</t>
  </si>
  <si>
    <t>техническое устройство для намотки талевого каната DLS-10000-1.75, заводской № RAM130521, выпуска 2013 года, эксплуатируемое на участке ведения буровых работ (СПБУ «Меркурий»)Наименование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</si>
  <si>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38-ТУ-17535-2020</t>
  </si>
  <si>
    <t>техническое устройство Лебедка пневматическая модели DM2040-10XK-3-15, заводской № DM130418244, выпуска 2013 года, эксплуатируемая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</si>
  <si>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38-ТУ-17534-2020</t>
  </si>
  <si>
    <t>техническое устройство Лебедка пневматическая модели DM2040-10XK-3-15, заводской № DM130415243, выпуска 2013 года, эксплуатируемая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объектаIII</t>
  </si>
  <si>
    <t>38-ТУ-17533-2020</t>
  </si>
  <si>
    <t>техническое устройство Лебедка пневматическая AML336-АК1G-0, заводской № САТ130425, выпуска 2013 года, эксплуатируемая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</si>
  <si>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38-ТУ-17532-2020</t>
  </si>
  <si>
    <t>техническое устройство Лебедка пневматическая AML336-АК1G-45, заводской № САТ130508, выпуска 2013 года, эксплуатируемая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</si>
  <si>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38-ТУ-17531-2020</t>
  </si>
  <si>
    <t>техническое устройство Лебедка пневматическая модели K6ULML-20AM1G-TD, заводской № RAM130422, выпуска 2013 года, эксплуатируемая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</si>
  <si>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38-ТУ-17530-2020</t>
  </si>
  <si>
    <t>техническое устройство Лебедка пневматическая модели K6ULML-20AM1G, заводской № RAM130305, выпуска 2013 года, эксплуатируемая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</si>
  <si>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38-ТУ-17529-2020</t>
  </si>
  <si>
    <t>техническое устройство Лебедка пневматическая модели K6ULML-20AM1G, заводской № RAM130416, выпуска 2013 года, эксплуатируемая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</si>
  <si>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38-ТУ-17528-2020</t>
  </si>
  <si>
    <t>техническое устройство Лебедка пневматическая модели K6ULML-20AM1G, заводской № RAM130415B, выпуска 2013 года, эксплуатируемая на участке ведения буровых работ (СПБУ «Меркурий»). Наименование опасного производственного объекта: Участок ведения буровых работ (раздел 4).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</si>
  <si>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38-ТУ-17527-2020</t>
  </si>
  <si>
    <t>техническое устройство «Цетробежный насос 8 HNN 194, тех. поз. 141Р-15» установки У-141 (2Р), применяемое на опасном производственном объекте «Площадка производства №5 Астраханского ГПЗ», рег. №А19-10619-0067 ООО «Газпром переработка»</t>
  </si>
  <si>
    <t>38-ТУ-17355-2020</t>
  </si>
  <si>
    <t>техническое устройство «Вентилятор АВО, тех. поз. А03В2» установки 3У-172, применяемое на опасном производственном объекте «Площадка производства №1 Астраханского ГПЗ», рег. №А19-10619-0068 ООО «Газпром переработка»</t>
  </si>
  <si>
    <t>38-ТУ-17354-2020</t>
  </si>
  <si>
    <t>техническое устройство «Вентилятор АВО, тех. поз. А04С2» установки 4У-172, применяемое на опасном производственном объекте «Площадка производства №1 Астраханского ГПЗ», рег. №А19-10619-0068 ООО «Газпром переработка»</t>
  </si>
  <si>
    <t>38-ТУ-17353-2020</t>
  </si>
  <si>
    <t>техническое устройство «Вентилятор АВО, тех. поз. А04С1» установки 4У-172, применяемое на опасном производственном объекте «Площадка производства №1 Астраханского ГПЗ», рег. №А19-10619-0068 ООО «Газпром переработка»</t>
  </si>
  <si>
    <t>38-ТУ-17352-2020</t>
  </si>
  <si>
    <t>техническое устройство «Вентилятор АВО, тех. поз. А01А2» установки 3У-172, применяемое на опасном производственном объекте «Площадка производства №1 Астраханского ГПЗ», рег. №А19-10619-0068 ООО «Газпром переработка»</t>
  </si>
  <si>
    <t>38-ТУ-17351-2020</t>
  </si>
  <si>
    <t>техническое устройство «Вентилятор АВО, тех. поз. А04В2» установки 4У-172, применяемое на опасном производственном объекте «Площадка производства №1 Астраханского ГПЗ», рег. №А19-10619-0068 ООО «Газпром переработка»</t>
  </si>
  <si>
    <t>38-ТУ-17350-2020</t>
  </si>
  <si>
    <t>техническое устройство «Вентилятор АВО, тех. поз. А03А1» установки 3У-172, применяемое на опасном производственном объекте «Площадка производства №1 Астраханского ГПЗ», рег. №А19-10619-0068 ООО «Газпром переработка»</t>
  </si>
  <si>
    <t>38-ТУ-17349-2020</t>
  </si>
  <si>
    <t>техническое устройство «Вентилятор АВО, тех. поз. А04D1» установки 4У-172, применяемое на опасном производственном объекте «Площадка производства №1 Астраханского ГПЗ», рег. №А19-10619-0068 ООО «Газпром переработка»</t>
  </si>
  <si>
    <t>38-ТУ-17348-2020</t>
  </si>
  <si>
    <t>техническое устройство «Вентилятор АВО, тех. поз. А03А2» установки 3У-172, применяемое на опасном производственном объекте «Площадка производства №1 Астраханского ГПЗ», рег. №А19-10619-0068 ООО «Газпром переработка»</t>
  </si>
  <si>
    <t>38-ТУ-17347-2020</t>
  </si>
  <si>
    <t>ООО "Газпром геотехнологии"</t>
  </si>
  <si>
    <t>техническое устройство «кран стреловой автомобильный КС-55713-3 зав. №125, рег. № 38763». Наименование опасного производственного объекта: Участок транспортный Адрес места нахождения опасного производственного объекта: 416154, Астраханская область, Красноярский район. Класс опасности опасного производственного объекта IV опасности. Регистрационный номер опасного производственного объекта А01-05800-0001</t>
  </si>
  <si>
    <t>38-ТУ-17302-2020</t>
  </si>
  <si>
    <t>ПАО "РОССЕТИ ЮГ"</t>
  </si>
  <si>
    <t>Техническое устройство - подъемник автомобильный телескопический АПТ-17М зав. № 266 рег. № 3686, Наименование опасного производственного объекта6 Участок транспортный Северного РЭС филиала ПАО «Россети Юг»-«Астраханьэнерго», рег№А29-05010-0107, IV класс опасности. Адрес места нахождения опасного производственного объекта: г. Знаменск, ул. Волгоградская, 24/Б.</t>
  </si>
  <si>
    <t>ООО "Безопасность в промышленности"</t>
  </si>
  <si>
    <t>АЭ.16.0371.002</t>
  </si>
  <si>
    <t>38-ТУ-17299-2020</t>
  </si>
  <si>
    <t>Техническое устройство - кран стреловой автомобильный КС-3577-4 зав. № 7087 рег. № 39196. Наименование опасного производственного объекта: Участок транспортный производственного отделения «высоковольтные электрические сети» филиала ПАО «Россети Юг»-«Астраханьэнерго», рег.№А29-05010-0060, IV класс опасности. Адрес места нахождения опасного производственного объекта: Астраханская обл., г. Астрахань, ш. Энергетиков, 1.</t>
  </si>
  <si>
    <t>38-ТУ-17298-2020</t>
  </si>
  <si>
    <t>Техническое устройство - кран стреловой автомобильный КС-45717-1 зав. № 2793 рег. № 39483, Наименование опасного производственного объекта: Участок транспортный производственного отделения «высоковольтные электрические сети» филиала ПАО «Россети Юг»-«Астраханьэнерго», рег.№А29-05010-0060, IV класс опасности. Адрес места нахождения опасного производственного объекта: Астраханская обл., г. Астрахань, ш. Энергетиков, 1.</t>
  </si>
  <si>
    <t>38-ТУ-17297-2020</t>
  </si>
  <si>
    <t>техническое устройство - подъемник автомобильный гидравлический ВС-22.01 зав. № 1496 рег. № 3652. Наименование опасного производственного объекта: Участок транспортный производственного отделения «Высоковольтные электрические сети» филиала ПАО «Россети Юг»-«Астраханьэнерго», рег.№А29-05010-0060, IV класс опасности. Адрес места нахождения опасного производственного объекта: 414022, Астраханская обл., г. Астрахань, ш. Энергетиков, 1.</t>
  </si>
  <si>
    <t>38-ТУ-17296-2020</t>
  </si>
  <si>
    <t>Техническое устройство - телескопическая вышка ВТ-32 зав. № 006 рег. № 3688, Наименование опасного производственного объекта: Участок транспортный производственного отделения «высоковольтные электрические сети» филиала ПАО «Россети Юг»-«Астраханьэнерго», рег.№А29-05010-0060, IV класс опасности. Адрес места нахождения опасного производственного объекта: 414022, Астраханская обл., г. Астрахань, ш. Энергетиков, 1.</t>
  </si>
  <si>
    <t>38-ТУ-17287-2020</t>
  </si>
  <si>
    <t>Техническое устройство - кран стреловой автомобильный КС-3562 Б зав. № 19078 рег. № 38911. Наименование опасного производственного объекта: Участок транспортный производственного отделения «высоковольтные электрические сети» филиала ПАО «Россети Юг»-«Астраханьэнерго», рег.№А29-05010-0060, IV класс опасности. Адрес места нахождения опасного производственного объекта: 414022, Астраханская обл., г. Астрахань, ш. Энергетиков, 1.</t>
  </si>
  <si>
    <t>38-ТУ-17286-2020</t>
  </si>
  <si>
    <t>Техническое устройство - подъемник автомобильный телескопический АПТ-17М зав. № 027 рег. № 3642, Наименование опасного производственного объекта: Участок механизации и транспорта по обслуживанию высоковольтных сетей службы механизации и транспорта управления высоковольтных сетей филиала ПАО «Россети Юг»-«Астраханьэнерго», рег.№А29-05010-0060, IV класс опасности. Адрес места нахождения опасного производственного объекта: 414022, Астраханская обл., г. Астрахань, ш. Энергетиков, 1.</t>
  </si>
  <si>
    <t>38-ТУ-17267-2020</t>
  </si>
  <si>
    <t>Техническое устройство - кран автомобильный КС-4572А зав. № 2025 рег. № 38910, Наименование опасного производственного объекта: Участок транспортный Ахтубинского РЭС филиала ПАО «Россети Юг»-«Астраханьэнерго», рег.№А29-05010-0057, IV класс опасности. Адрес места нахождения опасного производственного объекта: 416500, г. Ахтубинск, ул. Франко, 18.</t>
  </si>
  <si>
    <t>38-ТУ-17263-2020</t>
  </si>
  <si>
    <t>Техническое устройство - кран манипулятор КМ-3732N6 зав. № 1186 рег. № 39565. Наименование опасного производственного объекта: Участок транспортный Черноярского РЭС филиала ПАО «Россети Юг»-«Астраханьэнерго», рег.№А29-05010-0105, IV класс опасности. Адрес места нахождения опасного производственного объекта: 416230, с. Черный Яр, ул. Костюкова, 13.</t>
  </si>
  <si>
    <t>38-ТУ-17259-2020</t>
  </si>
  <si>
    <t>Техническое устройство - подъемник автомобильный гидравлический АГП-3732V5 АПТ-14 зав. № 6439 рег. № 3724, Наименование опасного производственного объекта: Участок транспортный Камызякского РЭС филиала ПАО «Россети Юг»-«Астраханьэнерго», рег.№А29-05010-0112, IV класс опасности. Адрес места нахождения опасного производственного объекта: 416340, г. Камызяк, ул. Свободы, 9.</t>
  </si>
  <si>
    <t>38-ТУ-17255-2020</t>
  </si>
  <si>
    <t>Техническое устройство - телескопическая вышка ВТ-32 зав. № 005 рег. № 3687. Наименование опасного производственного объекта: Участок транспортный Ахтубинского РЭС филиала ПАО «Россети Юг»-«Астраханьэнерго», рег.№А29-05010-0057, IV класс опасности. Адрес места нахождения опасного производственного объекта: 416500, г. Ахтубинск, ул. Франко, 18.</t>
  </si>
  <si>
    <t>38-ТУ-17240-2020</t>
  </si>
  <si>
    <t>Техническое устройство - подъемник автомобильный ВС-18-МС зав. № 135 рег. №3579. Наименование опасного производственного объекта: Участок транспортный Лиманского РЭС филиала ПАО «Россети Юг»-«Астраханьэнерго», рег.№А29-05010-0110, IV класс опасности. Адрес места нахождения опасного производственного объекта: 416410, п. Лиман, ул. Тургенева, 29.</t>
  </si>
  <si>
    <t>38-ТУ-17239-2020</t>
  </si>
  <si>
    <t>Техническое устройство - подъемник автомобильный АП-17А-04 зав. № 954 рег. № 3595. Наименование опасного производственного объекта: Участок транспортный Харабалинского РЭС филиала ПАО «Россети Юг»-«Астраханьэнерго», рег.№А29-05010-0106, IV класс опасности. Адрес места нахождения опасного производственного объекта: 416010, г. Харабали, ул. Терешкова, 7.</t>
  </si>
  <si>
    <t>38-ТУ-17238-2020</t>
  </si>
  <si>
    <t>Техническое устройство - кран стреловой автомобильный КС-2571А-1 зав. № 6634 рег. № 38907. Наименование опасного производственного объекта: Участок транспортный Харабалинского РЭС филиала ПАО «Россети Юг»-«Астраханьэнерго», рег.№А29-05010-0106, IV класс опасности. Адрес места нахождения опасного производственного объекта: 416010, г. Харабали, ул. Терешкова, 7.</t>
  </si>
  <si>
    <t>38-ТУ-17237-2020</t>
  </si>
  <si>
    <t>Техническое устройство - подъемник автомобильный АП-17А зав. № 862 рег. № 3591. Наименование опасного производственного объекта: Участок транспортный Черноярского РЭС филиала ПАО «Россети Юг»-«Астраханьэнерго», рег.№А29-05010-0105, IV класс опасности. Адрес места нахождения опасного производственного объекта: 416230, с. Черный Яр, ул. Костюкова, 13.</t>
  </si>
  <si>
    <t>38-ТУ-17235-2020</t>
  </si>
  <si>
    <t>Техническое устройство - кран стреловой автомобильный КС-3577-3К зав. № 147 рег. № 39122, Наименование опасного производственного объекта: Участок механизации и транспорта по обслуживанию городских сетей службы механизации и транспорта управления высоковольтных сетей филиала ПАО «Россети Юг»-«Астраханьэнерго», рег.№А29-05010-0058, IV класс опасности. Адрес места нахождения опасного производственного объекта: г.Астрахань, ул.Куликова 67.</t>
  </si>
  <si>
    <t>38-ТУ-17234-2020</t>
  </si>
  <si>
    <t>Техническое устройство - кран стреловой автомобильный КС-3577-4 зав. № 8068 рег. № 38909, Наименование опасного производственного объекта: Участок механизации и транспорта по обслуживанию городских сетей службы механизации и транспорта управления высоковольтных сетей филиала ПАО «Россети Юг»-«Астраханьэнерго», рег.№ А29-05010-0058, IV класс опасности. Адрес места нахождения опасного производственного объекта: г.Астрахань, ул. Куликова, 67.</t>
  </si>
  <si>
    <t>38-ТУ-17233-2020</t>
  </si>
  <si>
    <t>Техническое устройство - кран стреловой автомобильный КС-2571А-1 зав. № 6882 рег. № 38905. Наименование опасного производственного объекта: Участок транспортный производственного отделения «высоковольтные электрические сети» филиала ПАО «Россети Юг»-«Астраханьэнерго», рег.№А29-05010-0060, IV класс опасности. Адрес места нахождения опасного производственного объекта: 414022, Астраханская обл., г. Астрахань, ш. Энергетиков, 1.</t>
  </si>
  <si>
    <t>38-ТУ-17232-2020</t>
  </si>
  <si>
    <t>Техническое устройство - кран стреловой автомобильный КС-3577-3К зав. № 149 рег. № 39123. Наименование опасного производственного объекта: Участок транспортный производственного отделения «высоковольтные электрические сети» филиала ПАО «Россети Юг»-«Астраханьэнерго», рег.№А29-05010-0060, IV класс опасности. Адрес места нахождения опасного производственного объекта: Астраханская обл., г. Астрахань, ш. Энергетиков, 1.</t>
  </si>
  <si>
    <t>38-ТУ-17231-2020</t>
  </si>
  <si>
    <t>Техническое устройство - подъемник стреловой автомобильный АПТ-17М зав. № 557 рег. № 3650. Наименование опасного производственного объекта: Участок транспортный Приволжского РЭС ПАО «Россети Юг»-«Астраханьэнерго», рег.№А29-05010-0108, IV класс опасности. Адрес места нахождения опасного производственного объекта: 416450, с. Началово, ул. Гагарина, 7.</t>
  </si>
  <si>
    <t>38-ТУ-17230-2020</t>
  </si>
  <si>
    <t>Техническое устройство - подъемник автомобильный телескопический АПТ-14 зав. № 162 рег. № 3613. Наименование опасного производственного объекта: Участок транспортный производственного отделения «Высоковольтные электрические сети» филиала ПАО «Россети Юг»-«Астраханьэнерго», рег.№ А29-05010-0060, IV класс опасности. Адрес места нахождения опасного производственного объекта: Астраханская обл., г. Астрахань, Ш. Энергетиков, 1.</t>
  </si>
  <si>
    <t>38-ТУ-17228-2020</t>
  </si>
  <si>
    <t>Техническое устройство - подъемник автомобильный телескопический АПТ-17М зав. № 541 рег. № 3648, Наименование опасного производственного объекта: Участок механизации и транспорта по обслуживанию городских сетей службы механизации и транспорта управления высоковольтных сетей филиала ПАО «Россети Юг»-«Астраханьэнерго», рег.№А29-05010-0058, IV класс опасности. Адрес места нахождения опасного производственного объекта: г.Астрахань, ул. Куликова, 67.</t>
  </si>
  <si>
    <t>38-ТУ-17222-2020</t>
  </si>
  <si>
    <t>Техническое устройство - подъемник автомобильный АПТ-17М зав. № 558 рег. № 3649, Наименование опасного производственного объекта: Участок транспортный Правобережного РЭС ПАО «Россети Юг»-«Астраханьэнерго», рег.№А29-05010-0109, IV класс опасности. Адрес места нахождения опасного производственного объекта: г. Астрахань, с. Солянка, ул. Энергетическая, 9.</t>
  </si>
  <si>
    <t>38-ТУ-17213-2020</t>
  </si>
  <si>
    <t>Техническое устройство - кран стреловой автомобильный КС-2571А-1 зав. № 6903 рег. № 38906. Наименование опасного производственного объекта: Участок транспортный Лиманского РЭС филиала ПАО «Россети Юг»-«Астраханьэнерго», рег.№А29-05010-0110, IV класс опасности. Адрес места нахождения опасного производственного объекта: 416410, п. Лиман, ул. Тургенева, 29.</t>
  </si>
  <si>
    <t>38-ТУ-17210-2020</t>
  </si>
  <si>
    <t>Техническое устройство - подъемник автомобильный телескопический АПТ-17М зав. № 480 рег. № 3639. Наименование опасного производственного объекта: Участок транспортный Лиманского РЭС филиала ПАО «Россети Юг»-«Астраханьэнерго», рег.№А29-05010-0110, IV класс опасности. Адрес места нахождения опасного производственного объекта: 416410, Астраханская обл., п. Лиман, ул. Тургенева, 29.</t>
  </si>
  <si>
    <t>38-ТУ-17208-2020</t>
  </si>
  <si>
    <t>Техническое устройство - телескопическая вышка ТВ-26Е зав. № 2571 рег. №3533, Наименование опасного производственного объекта: Участок транспортный Лиманского РЭС филиала ПАО «Россети Юг»-«Астраханьэнерго», рег.№А29-05010-0110, IV класс опасности. Адрес места нахождения опасного производственного объекта: 416410, п. Лиман, ул. Тургенева, 29.</t>
  </si>
  <si>
    <t>38-ТУ-17206-2020</t>
  </si>
  <si>
    <t>Технические устройства - кран манипулятор КМ-3732N6 зав. № 1187 рег. № 39566. Наименование опасного производственного объекта: Участок транспортный Красноярского РЭС филиала ПАО «Россети Юг»-«Астраханьэнерго», рег.№А29-05010-0111, IV класс опасности. Адрес места нахождения опасного производственного объекта: 416150, с. Красный Яр, ул. Энергетиков, 4.</t>
  </si>
  <si>
    <t>38-ТУ-17205-2020</t>
  </si>
  <si>
    <t>Технические устройства - подъемник стреловой автомобильный АПТ-17М зав. № 528 рег. № 3647, Наименование опасного производственного объекта: Участок транспортный Красноярского РЭС филиала ПАО «Россети Юг»-«Астраханьэнерго», рег.№А29-05010-0111, IV класс опасности. Адрес места нахождения опасного производственного объекта: 416150, с. Красный Яр, ул. Энергетиков, 4.</t>
  </si>
  <si>
    <t>38-ТУ-17202-2020</t>
  </si>
  <si>
    <t>Техническое устройство - кран автомобильный КС-35715 зав. № 31122 рег. № 39107. Наименование опасного производственного объекта: Участок механизации и транспорта по обслуживанию городских сетей службы механизации и транспорта управления высоковольтных сетей филиала ПАО «Россети Юг»-«Астраханьэнерго», рег.№А29-05010-0058, IV класс опасности. Адрес места нахождения опасного производственного объекта: г.Астрахань, ул.Куликова 67.</t>
  </si>
  <si>
    <t>38-ТУ-17199-2020</t>
  </si>
  <si>
    <t>Техническое устройство - подъемник автомобильный гидравлический АГП-3732 V5 зав. № XUY3732V5A0000314 рег. № 3728. Наименование опасного производственного объекта: Участок транспортный Ахтубинского РЭС филиала ПАО «Россети Юг»-«Астраханьэнерго», рег.№А29-05010-0057, IV класс опасности. Адрес места нахождения опасного производственного объекта: 416500, г. Ахтубинск, ул. Франко, 18.</t>
  </si>
  <si>
    <t>38-ТУ-17195-2020</t>
  </si>
  <si>
    <t>Техническое устройство - подъемник автомобильный телескопический АПТ-14 зав. № 138 рег. № 3645. Наименование опасного производственного объекта: Участок транспортный Икрянинского РЭС филиала ПАО «Россети Юг»-«Астраханьэнерго», рег.№А29-05010-0114, IV класс опасности. Адрес места нахождения опасного производственного объекта: 416370, с. Икряное, ул. Чапаева, 46.</t>
  </si>
  <si>
    <t>38-ТУ-17190-2020</t>
  </si>
  <si>
    <t>Техническое устройство - подъемник автомобильный гидравлический АГП-22.04 зав. № 489 рег. № 3541, Наименование опасного производственного объекта: Участок транспортный Енотаевского РЭС филиала ПАО «Россети Юг»-«Астраханьэнерго», рег.№А29-05010-0114, IV класс опасности. Адрес места нахождения опасного производственного объекта: 416200, с. Енотаевка, ул. Днепровская/пер. Волгоградский, 18/5.</t>
  </si>
  <si>
    <t>38-ТУ-17183-2020</t>
  </si>
  <si>
    <t>Техническое устройство - подъемник автомобильный телескопический АПТ-14 зав. № 142 рег. № 3646, Наименование опасного производственного объекта: Участок транспортный Енотаевского РЭС филиала ПАО «Россети Юг»-«Астраханьэнерго», рег.№А29-05010-0114, IV класс опасности. Адрес места нахождения опасного производственного объекта: 416200, с. Енотаевка, ул. Днепровская/пер. Волгоградский, 18/5.</t>
  </si>
  <si>
    <t>38-ТУ-17179-2020</t>
  </si>
  <si>
    <t>техническое устройство - Кран стреловой гусеничный ДЭК- 251, рег. №38562, зав. №5630, эксплуатируемый на опасном производственном объекте «Участок транспортный (15)» рег.№ А 38-03371-0005, IV класс опасности, местонахождение: 414041, Астраханская область, г.Астрахань, ул. Августовская 11 В</t>
  </si>
  <si>
    <t>38-ТУ-17171-2020</t>
  </si>
  <si>
    <t>техническое устройство - Сосуд, работающий под давлением (Пиковый бойлер ПСВ -500-14-23, зав. № 471, рег. № 28806), эксплуатируемый на опасном производственном объекте «Площадка главного корпуса ТЭЦ(12)» рег.№ А38-03371-0008,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</si>
  <si>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38-ТУ-17170-2020</t>
  </si>
  <si>
    <t>техническое устройство - Сосуд, работающий под давлением (Пиковый бойлер ПСВ -500-14-23, зав. № 477, рег. № 28805), эксплуатируемый на опасном производственном объекте «Площадка главного корпуса ТЭЦ(12)» рег.№ А38-03371-0008,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</si>
  <si>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38-ТУ-17169-2020</t>
  </si>
  <si>
    <t>техническое устройство Гидравлическая силовая установка с системой управления ПВО и дивертором, заводской № 10840347-001-66005, выпуска 2014 года, эксплуатируемая на участке ведения буровых работ (СПБУ «Меркурий»). Наименование опасного производственного объекта: Участок ведения буровых работ.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</si>
  <si>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38-ТУ-17168-2020</t>
  </si>
  <si>
    <t>техническое устройство Лебедка пневматическая модели K6ULML-20AM1G, заводской № RAM130301, выпуска 2013 года, эксплуатируемая на участке ведения буровых работ (СПБУ «Меркурий»). Наименование опасного производственного объекта: Участок ведения буровых работ .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</si>
  <si>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38-ТУ-17166-2020</t>
  </si>
  <si>
    <t>техническое устройство Каскадное вибросито LCM-3D/CM-2, заводской № 123628, выпуска 2013 года, эксплуатируемое на участке ведения буровых работ (СПБУ «Меркурий»). Наименование опасного производственного объекта: Участок ведения буровых работ.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</si>
  <si>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38-ТУ-17164-2020</t>
  </si>
  <si>
    <t>техническое устройство вибросито LCM-3D/CM-2, заводской № 123629, выпуска 2013 года, эксплуатируемое на участке ведения буровых работ (СПБУ «Меркурий»). Наименование опасного производственного объекта: Участок ведения буровых работ.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</si>
  <si>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38-ТУ-17163-2020</t>
  </si>
  <si>
    <t>техническое устройство Каскадное вибросито LCM-3D/CM-2, заводской № 123630, выпуска 2013 года, эксплуатируемое на участке ведения буровых работ (СПБУ «Меркурий»). Наименование опасного производственного объекта: Участок ведения буровых работ.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</si>
  <si>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38-ТУ-17161-2020</t>
  </si>
  <si>
    <t>техническое устройство Вакуумный дегазатор DG-10, заводской № 123813, выпуска 2013 года, эксплуатируемый на участке ведения буровых работ (СПБУ «Меркурий»). Наименование опасного производственного объекта: Участок ведения буровых работ.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</si>
  <si>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38-ТУ-17159-2020</t>
  </si>
  <si>
    <t>техническое устройство Гидроциклонный илоотделитель LCM-3D/CMC-32/0, заводской № 123624, выпуска 2013 года, эксплуатируемый на участке ведения буровых работ (СПБУ «Меркурий»). Наименование опасного производственного объекта: Участок ведения буровых работ.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</si>
  <si>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38-ТУ-17158-2020</t>
  </si>
  <si>
    <t>техническое устройство Cферический универсальный гидравлический превентор 18-10М NXT, заводской № ХК-19-25997069, выпуска 2019 года, эксплуатируемый на участке ведения буровых работ (СПБУ «Меркурий»). Наименование опасного производственного объекта: Участок ведения буровых работ.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</si>
  <si>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38-ТУ-17156-2020</t>
  </si>
  <si>
    <t>техническое устройство Сдвоенный плашечный гидравлический превентор 18-15М NXT DBL, заводской № 10883061-001/1, выпуска 2014 года, эксплуатируемый на участке ведения буровых работ (СПБУ «Меркурий»). Наименование опасного производственного объекта: Участок ведения буровых работ.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</si>
  <si>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38-ТУ-17153-2020</t>
  </si>
  <si>
    <t>техническое устройство Сдвоенный плашечный гидравлический превентор 18-15М NXT Double BOP, заводской № 54760F, выпуска 2019 года, эксплуатируемый на участке ведения буровых работ (СПБУ «Меркурий»). Наименование опасного производственного объекта: Участок ведения буровых работ.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</si>
  <si>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38-ТУ-17151-2020</t>
  </si>
  <si>
    <t>техническое устройство Каскадное вибросито LCM-3D/CM-2, заводской № 123627, выпуска 2013 года, эксплуатируемое на участке ведения буровых работ (СПБУ «Меркурий»). Наименование опасного производственного объекта: Участок ведения буровых работ.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</si>
  <si>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38-ТУ-17148-2020</t>
  </si>
  <si>
    <t>техническое устройство Каскадное вибросито LCM-3D/CM-2, заводской № 123626, выпуска 2013 года, эксплуатируемое на участке ведения буровых работ (СПБУ «Меркурий»). Наименование опасного производственного объекта: Участок ведения буровых работ. Адрес местонахождения опасного производственного объекта: Северная часть Каспийского моря с координатами 44º53'55,0728" с.ш. 49º03'25,2100" в.д..Класс опасности опасного производственного объекта III</t>
  </si>
  <si>
    <t>38-ТУ-17147-2020</t>
  </si>
  <si>
    <t>техническое устройство Перемешиватель бурового раствора VMA-25, заводской № 123736, выпуска 2012 года, эксплуатируемый на участке ведения буровых работ (СПБУ «Меркурий»). Наименование опасного производственного объекта: Участок ведения буровых работ.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</si>
  <si>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38-ТУ-17145-2020</t>
  </si>
  <si>
    <t>техническое устройство Механизм крепления неподвижного конца талевого каната FRН150CUS, заводской № E150-DEC2010-134, выпуска 2013 года эксплуатируемый на участке ведения буровых работ (СПБУ «Меркурий»). Наименование опасного производственного объекта: Участок ведения буровых работ.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</si>
  <si>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38-ТУ-17144-2020</t>
  </si>
  <si>
    <t>техническое устройство Буровая вышка LCM WCI, заводской № W-15284-7, выпуска 2013 года эксплуатируемая на участке ведения буровых работ (СПБУ «Меркурий»). Наименование опасного производственного объекта: Участок ведения буровых работ. Адрес местонахождения опасного производственного объекта: Северная часть Каспийского моря с координатами 44º53'55,0728" с.ш. 49º03'25,2100" в.д. Класс опасности опасного производственного объекта III</t>
  </si>
  <si>
    <t>38-ТУ-17143-2020</t>
  </si>
  <si>
    <t>ООО "Терминал Ильинка"</t>
  </si>
  <si>
    <t>техническое перевооружение опасного производственного объекта «Площадка комплекса по хранению и перевалке нефти и нефтепродуктов» (III класс опасности). Адрес места нахождения опасного производственного объекта: 416357, Астраханская обл., Икрянинский район, р.п. Ильинка, территория Промышленный участок 1</t>
  </si>
  <si>
    <t>ООО «ПРОММАШ ТЕСТ»</t>
  </si>
  <si>
    <t>АЭ.16.01523.006</t>
  </si>
  <si>
    <t>38-ТП-17546-2020</t>
  </si>
  <si>
    <t>«Здание азотно-кислородной станции 2-ой очереди», инв. № 103684 Астраханский газоперерабатывающий завод филиал ООО «Газпром переработка». Класс опасности опасного производственного объекта III. Регистрационный номер опасного производственного объекта А19-10619-0062.</t>
  </si>
  <si>
    <t>АЭ.16.02514.001, АЭ.16.02514.003, АЭ16.02514.004</t>
  </si>
  <si>
    <t>38-ЗС-17919-2020</t>
  </si>
  <si>
    <t>сооружение "Яма производственных отходов 1У-172 установки очистки газа 1У-172", инв. № 104688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</si>
  <si>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ООО "МИК - инжиниринг"</t>
  </si>
  <si>
    <t xml:space="preserve">АЭ.16.00101.005 </t>
  </si>
  <si>
    <t>38-ЗС-17917-2020</t>
  </si>
  <si>
    <t>сооружение "Яма производственных отходов У-141, установки промывки газа У-141", инв. № 104689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А19-10619-0067.</t>
  </si>
  <si>
    <t>38-ЗС-17915-2020</t>
  </si>
  <si>
    <t>здание: "Анализаторная установки очистки газа от кислых компонентов 3У-272", инв. № 231894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</si>
  <si>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38-ЗС-17914-2020</t>
  </si>
  <si>
    <t>сооружение "Яма производственных отходов 4У-172 установки очистки газа 4У-172", инв. № 104686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</si>
  <si>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38-ЗС-17912-2020</t>
  </si>
  <si>
    <t>сооружение "Этажерка №3 установки получения серы 3 и 4-я линия У-251, (3У-251)" инв. №103674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</si>
  <si>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38-ЗС-17911-2020</t>
  </si>
  <si>
    <t>сооружение "Этажерка №4 установки получения серы 1 и 2-я линия У-251, (2У-251)" инв. №104659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</si>
  <si>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38-ЗС-17910-2020</t>
  </si>
  <si>
    <t>сооружение "Этажерка №3 установки промывки и повторного компримирования газового конденсата У-141", инв. №104689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А19-10619-0067.</t>
  </si>
  <si>
    <t>38-ЗС-17908-2020</t>
  </si>
  <si>
    <t>сооружение "Этажерка №4 установки промывки и повторного компримирования газового конденсата У-141" инв. №104689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А19-10619-0067.</t>
  </si>
  <si>
    <t>38-ЗС-17903-2020</t>
  </si>
  <si>
    <t>«Здание компрессорной воздуха КиП с осушкой КВК-2», инв. № 103683 Астраханский газоперерабатывающий завод филиал ООО «Газпром переработка». Класс опасности опасного производственного объекта III. Регистрационный номер опасного производственного объекта А19-10619-0062.</t>
  </si>
  <si>
    <t>38-ЗС-17901-2020</t>
  </si>
  <si>
    <t>сооружение «Подземный газопровод среднего давления по адресу: г. Астрахань, Советский район, к ГРП по ул. Боевая (А-419)», эксплуатируемое на опасном производственном объекте "Сеть газоснабжения г. Астрахани», III класс опасности, рег.№ А38-00042-0003, АО «Астраханьгазсервис»</t>
  </si>
  <si>
    <t>38-ЗС-17881-2020</t>
  </si>
  <si>
    <t>сооружение «Подземный газопровод среднего давления по адресу: г. Астрахань, Советский район, ул. Ахшарумова – ул. Мечникова (А-19)», эксплуатируемое на опасном производственном объекте "Сеть газоснабжения г. Астрахани», III класс опасности, рег.№ А38-00042-0003, АО «Астраханьгазсервис»</t>
  </si>
  <si>
    <t>38-ЗС-17880-2020</t>
  </si>
  <si>
    <t>сооружение «Подземный газопровод низкого и среднего давления по адресу: г. Астрахань, Ленинский район, ул. Галлея, д.8, к ГРП №8 (А-497); ул. Спортивная (А-1005)», эксплуатируемое на опасном производственном объекте "Сеть газоснабжения г. Астрахани», III класс опасности, рег.№ А38-00042-0003, АО «Астраханьгазсервис»</t>
  </si>
  <si>
    <t>38-ЗС-17879-2020</t>
  </si>
  <si>
    <t>сооружение «Подземный газопровод низкого и среднего давления по адресу: г. Астрахань, Кировский район, ул. Калинина (А-25); подходы к дюкеру через р. Кутум в створе ул. Калинина – ул. Красная Набережная (А-60)», эксплуатируемое на опасном производственном объекте "Сеть газоснабжения г. Астрахани», III класс опасности, рег.№ А38-00042-0003, АО «Астраханьгазсервис»</t>
  </si>
  <si>
    <t>38-ЗС-17878-2020</t>
  </si>
  <si>
    <t>сооружение «Подземный газопровод низкого и среднего давления по адресу: г. Астрахань, Ленинский район, ул. Коммунистическая, д.58 (А-353), от ГРП к кварталу «Новые кузнецы» (А-314); ул. Коммунистическая, д.60 (А-418); от жилого дома по ул. Коммунистическая д.58 к ул. Ляхова, д.9 (А-437)», эксплуатируемое на опасном производственном объекте "Сеть газоснабжения г. Астрахани», III класс опасности, рег.№ А38-00042-0003, АО «Астраханьгазсервис»</t>
  </si>
  <si>
    <t>38-ЗС-17876-2020</t>
  </si>
  <si>
    <t>сооружение «Подземный газопровод низкого и среднего давления по адресу: г. Астрахань, Ленинский район, газопровод к ШРД по ул. Артельная, ул. Аткарская, ул. Колгуева (А-484); ул. Артельная, ул. Узкая (А-1002)», эксплуатируемое на опасном производственном объекте "Сеть газоснабжения г. Астрахани», III класс опасности, рег.№ А38-00042-0003, АО «Астраханьгазсервис»</t>
  </si>
  <si>
    <t>38-ЗС-17874-2020</t>
  </si>
  <si>
    <t>сооружение «Подземные газопроводы низкого и среднего давления по адресу: г. Астрахань, Кировский район, ул. Кожанова, ул. Желябова (А-114); ул. Куйбышева, д.37 (к ШРП) (А-1017)», эксплуатируемое на опасном производственном объекте "Сеть газоснабжения г. Астрахани», III класс опасности, рег.№ А38-00042-0003, АО «Астраханьгазсервис»</t>
  </si>
  <si>
    <t>38-ЗС-17871-2020</t>
  </si>
  <si>
    <t>сооружение «Подземный газопровод среднего давления по адресу: г. Астрахань, Ленинский район, пл. Вокзальная - ул. Яблочкова (А-26, 27); пл. Привокзальная – ул. Яблочкова (подход к Астр. ГРЭС) (А-28, 29)», эксплуатируемое на опасном производственном объекте "Сеть газоснабжения г. Астрахани», III класс опасности, рег.№ А38-00042-0003, АО «Астраханьгазсервис»</t>
  </si>
  <si>
    <t>38-ЗС-17869-2020</t>
  </si>
  <si>
    <t>сооружение «Подземный газопровод среднего давления по адресу: г. Астрахань, Трусовский район, ул. Хибинская (А-1014)», эксплуатируемое на опасном производственном объекте "Сеть газоснабжения г. Астрахани», III класс опасности, рег.№ А38-00042-0003, АО «Астраханьгазсервис»</t>
  </si>
  <si>
    <t>38-ЗС-17868-2020</t>
  </si>
  <si>
    <t>сооружение «Подземный газопровод среднего давления по адресу: г. Астрахань, Советский район, к ГРП по ул. Ген. Епишева (ул. Семипалатинская) (А-417)», эксплуатируемое на опасном производственном объекте "Сеть газоснабжения г. Астрахани», III класс опасности, рег.№ А38-00042-0003, АО «Астраханьгазсервис»</t>
  </si>
  <si>
    <t>38-ЗС-17867-2020</t>
  </si>
  <si>
    <t>сооружение «Подземный газопровод среднего давления по адресу: г. Астрахань, Ленинский район, ул. Бульвар Победы, д. 8, 8/1, 8/2 (А-339); к ГРП по ул. Республиканская (ул. М. Максаковой) (А-455); ул. Савушкина, д.54 (А-988)», эксплуатируемое на опасном производственном объекте "Сеть газоснабжения г. Астрахани», III класс опасности, рег.№ А38-00042-0003, АО «Астраханьгазсервис»</t>
  </si>
  <si>
    <t>38-ЗС-17866-2020</t>
  </si>
  <si>
    <t>сооружение Трубопровод хлора фильтрованной станции №2-3, ОПО «Участок подготовки воды (водозабор №2) (9)» рег. №А38-01258-0007, III класс опасности</t>
  </si>
  <si>
    <t>38-ЗС-17809-2020</t>
  </si>
  <si>
    <t>ООО "Нимет"</t>
  </si>
  <si>
    <t>здание Цех литер «Б» по производству кондитерских изделий, ОПО «Сеть газопотребления ООО «Нимет» (11)» №А38-00339-0001, III класс опасности. Адрес места нахождения опасного производственного объекта г. Астрахань, ул. 5-ая Керченская, 11</t>
  </si>
  <si>
    <t>38-ЗС-17808-2020</t>
  </si>
  <si>
    <t>здание Цех литер «В,Г» по производству кондитерских изделий, ОПО «Сеть газопотребления ООО «Нимет» (11)» №А38-00339-0001, III класс опасности Адрес места нахождения опасного производственного объекта г. Астрахань, ул. 5-ая Керченская, 11.</t>
  </si>
  <si>
    <t>38-ЗС-17807-2020</t>
  </si>
  <si>
    <t>38-ЗС-17806-2020</t>
  </si>
  <si>
    <t>сооружение - «Газопровод-шлейф скв. № 218 УППГ-2, рег. № 2.171»,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</si>
  <si>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ООО "ИФДМ"</t>
  </si>
  <si>
    <t>АЭ.18.00189.003</t>
  </si>
  <si>
    <t>38-ЗС-17672-2020</t>
  </si>
  <si>
    <t>сооружение - «Газопровод-шлейф скв. № 211-д УППГ-2, рег. № 2.208»,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</si>
  <si>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38-ЗС-17671-2020</t>
  </si>
  <si>
    <t>сооружение - «Газопровод-шлейф скв. № 209 УППГ-2, рег. № 2.202»,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</si>
  <si>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38-ЗС-17670-2020</t>
  </si>
  <si>
    <t>сооружение - «Газопровод-шлейф скв. № 201 УППГ-2, рег. № 2.149»,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</si>
  <si>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38-ЗС-17669-2020</t>
  </si>
  <si>
    <t>сооружение - «Газопровод-шлейф скв. № 112 УППГ-1, рег. № 1.192»,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</si>
  <si>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38-ЗС-17668-2020</t>
  </si>
  <si>
    <t>сооружение - «Газопровод-шлейф скв. № 110 УППГ-1, рег. № 1.186»,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</si>
  <si>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38-ЗС-17667-2020</t>
  </si>
  <si>
    <t>сооружение - «Газопровод-шлейф скв. № 108 УППГ-1, рег. № 1.178»,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</si>
  <si>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38-ЗС-17666-2020</t>
  </si>
  <si>
    <t>сооружение Трубопровод горячей воды IV категории, рег. № 48954 установленный в котельной «6 микрорайон». Наименование опасного производственного объекта: Система теплоснабжения участок №5 г.Элиста. Адрес места нахождения опасного производственного объекта  г. Элиста, Гараж Совмина.Класс опасности опасного производственного объекта III. Регистрационный номер опасного производственного объекта А39-02315-0006</t>
  </si>
  <si>
    <t>38-ЗС-17524-2020</t>
  </si>
  <si>
    <t>сооружение Трубопровод горячей воды IV категории, рег. № 48957, установленный в котельной «М. Горького». Наименование опасного производственного объекта: Система теплоснабжения участок №2 г. Элиста. Адрес места нахождения опасного производственного объекта г. Элиста, ул. Лермонтова, 5. Класс опасности опасного производственного объекта III. Регистрационный номер опасного производственного объекта № А39-02315-0003</t>
  </si>
  <si>
    <t>38-ЗС-17523-2020</t>
  </si>
  <si>
    <t>сооружение Трубопровод горячей воды IV категории, рег. № 48956 установленный в котельной «Северная». Наименование опасного производственного объекта: Система теплоснабжения участок №3 г. Элиста. Адрес места нахождения опасного производственного объекта  г. Элиста. Класс опасности опасного производственного объекта III Регистрационный номер опасного производственного объекта А39-02315-0004</t>
  </si>
  <si>
    <t>38-ЗС-17522-2020</t>
  </si>
  <si>
    <t>сооружение Трубопровод горячей воды IV категории, рег. № 48953 установленный в котельной «2 микрорайон». Наименование опасного производственного объекта: Система теплоснабжения участок №5 г.Элиста. Адрес места нахождения опасного производственного объекта г. Элиста, Гараж Совмина. Класс опасности опасного производственного объекта III. Регистрационный номер опасного производственного объекта А39-02315-0006</t>
  </si>
  <si>
    <t>38-ЗС-17521-2020</t>
  </si>
  <si>
    <t>сооружение Трубопровод горячей воды IV категории, рег. № 48952 установленный в котельной «8 микрорайон». Наименование опасного производственного объекта: Система теплоснабжения участок №6 г.Элиста. Адрес места нахождения опасного производственного объекта г. Элиста, ул.Пионерская. Класс опасности опасного производственного объекта III. Регистрационный номер опасного производственного объекта А39-02315-0007</t>
  </si>
  <si>
    <t>38-ЗС-17518-2020</t>
  </si>
  <si>
    <t>сооружение Трубопровод горячей воды IV категории, рег. № 48955, принадлежащий АО "Энергосервис". Наименование опасного производственного объекта: Система теплоснабжения участок №3 г.Элиста. Адрес места нахождения опасного производственного объекта г.Элиста. Класс опасности опасного производственного объекта III. Регистрационный номер опасного производственного объекта А39-02315-0004</t>
  </si>
  <si>
    <t>38-ЗС-17516-2020</t>
  </si>
  <si>
    <t>сооружение Металлическая дымовая труба котельной «УИН», принадлежащий АО "Энергосервис", Наименование опасного производственного объекта Система теплоснабжения участок №3 г.Элиста. Адрес места нахождения опасного производственного объекта г. Элиста . Класс опасности опасного производственного объекта III. Регистрационный номер опасного производственного объекта А39-02315-0004</t>
  </si>
  <si>
    <t>38-ЗС-17512-2020</t>
  </si>
  <si>
    <t>«Здание котельной МКОУ «Ленинская СОШ» МО «Енотаевский район», расположенной по адресу: Астраханская область, Енотаевский район, с.Ленино» Сеть газопотребления МКОУ «Ленинская СОШ» МО «Енотаевский район рег. №А38-03654-0001 (III класс опасности)</t>
  </si>
  <si>
    <t>38-ЗС-17498-2020</t>
  </si>
  <si>
    <t>сооружение «Яма производственных отходов установки очистки газа от кислых компонентов 2У-272, инв. № 103668»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</si>
  <si>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38-ЗС-17493-2020</t>
  </si>
  <si>
    <t>здание ТП-25 установки сепарации газа высокого давления У-171», инв. № 104688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</si>
  <si>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38-ЗС-17491-2020</t>
  </si>
  <si>
    <t>сооружение "Яма производственных отходов 2У-172 установки очистки газа 2У-172", инв. № 104687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</si>
  <si>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38-ЗС-17490-2020</t>
  </si>
  <si>
    <t>здание: "Анализаторная установки очистки газа от кислых компонентов 1У-272", инв. № 103670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</si>
  <si>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38-ЗС-17489-2020</t>
  </si>
  <si>
    <t>сооружение "Эстакада №2 установки осушки и отбензинивания газа У-174", инв. №104690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А19-10619-0067.</t>
  </si>
  <si>
    <t>38-ЗС-17488-2020</t>
  </si>
  <si>
    <t>сооружение "Эстакада №1 установки осушки и отбензинивания газа У-174", инв. №104690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А19-10619-0067.</t>
  </si>
  <si>
    <t>38-ЗС-17487-2020</t>
  </si>
  <si>
    <t>сооружение "Эстакада №2 установки промывки и повторного компримирования газового конденсата У-141", инв. №104689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А19-10619-0067.</t>
  </si>
  <si>
    <t>38-ЗС-17486-2020</t>
  </si>
  <si>
    <t>сооружение "Эстакада №1 установки промывки и повторного компримирования газового конденсата У-141", инв. №104689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А19-10619-0067.</t>
  </si>
  <si>
    <t>38-ЗС-17483-2020</t>
  </si>
  <si>
    <t>сооружение "Этажерка №2 установки промывки и повторного компримирования газового конденсата У-141", инв. №104689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А19-10619-0067.</t>
  </si>
  <si>
    <t>38-ЗС-17481-2020</t>
  </si>
  <si>
    <t>здание "Анализаторная установки промывки и повторного компримирования газового конденсата У-141", инв. №104689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А19-10619-0067.</t>
  </si>
  <si>
    <t>38-ЗС-17480-2020</t>
  </si>
  <si>
    <t>сооружение «Анализаторная установки очистки газа от кислых компонентов 2У-272, инв. № 103668» Филиал Астраханский ГПЗ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</si>
  <si>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38-ЗС-17479-2020</t>
  </si>
  <si>
    <t>здание "УМОС-2, сооружение на сетях канализации, цех ПКиВ". Класс опасности опасного производственного объекта I. Регистрационный номер опасного производственного объекта А19-10619-0069.</t>
  </si>
  <si>
    <t>38-ЗС-17478-2020</t>
  </si>
  <si>
    <t>сооружение "Факельная система низкого давления У-182 АГПЗ" (Здание насосной 182 Д12 У-171), инв. №104677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</si>
  <si>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38-ЗС-17476-2020</t>
  </si>
  <si>
    <t>сооружение "Этажерка №4 установки получения серы 4У-251" инв. №300548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</si>
  <si>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38-ЗС-17458-2020</t>
  </si>
  <si>
    <t>сооружение "Факельная система высокого давления У-182 АГПЗ" (Здание насосной 182 Д01 У-171), инв.№104679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</si>
  <si>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38-ЗС-17456-2020</t>
  </si>
  <si>
    <t>сооружение "Этажерка №4 установки получения серы 3 и 4-я линия У-251, (3У-251)" инв. №300394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</si>
  <si>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38-ЗС-17454-2020</t>
  </si>
  <si>
    <t>сооружение «Серная яма Т02 установки получения серы 3 и 4-я линия У-251 (4У-251)» инв.№ 300417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</si>
  <si>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38-ЗС-17453-2020</t>
  </si>
  <si>
    <t>сооружение "Серная яма Т01 установки получения серы 1 и 2-я линия У-151 (1У-151)" инв.№ 104660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</si>
  <si>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38-ЗС-17451-2020</t>
  </si>
  <si>
    <t>сооружение «Этажерка №4 установки получения серы 1 и 2-я линия У-151, (2У-151)» инв. №104660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</si>
  <si>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38-ЗС-17448-2020</t>
  </si>
  <si>
    <t>сооружение "Этажерка №4 установки получения серы 1 и 2-я линия У-151, (1У-151)" инв. №104660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</si>
  <si>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38-ЗС-17446-2020</t>
  </si>
  <si>
    <t>сооружение "Факельная система низкого давления У-182 АГПЗ" (Здание насосной 182 Д02 У-171), инв. №104677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</si>
  <si>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38-ЗС-17435-2020</t>
  </si>
  <si>
    <t>сооружение «Этажерка №2(1Р) установки осушки и отбензинивания газа У-174», инв. №104690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А19-10619-0067.</t>
  </si>
  <si>
    <t>38-ЗС-17433-2020</t>
  </si>
  <si>
    <t>сооружение: "Этажерка № 2, 3У251 Установка получения сеpы 3 и 4-я линии У-251" инв. № 300394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</si>
  <si>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38-ЗС-17432-2020</t>
  </si>
  <si>
    <t>сооружение "Факельная система высокого давления У-182 АГПЗ" (Здание насосной 182 Д11 У-171), инв. №104679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</si>
  <si>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38-ЗС-17430-2020</t>
  </si>
  <si>
    <t>сооружение трубопровод «Трубопровод подачи пара, тех. поз. П6/13»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</si>
  <si>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38-ЗС-17398-2020</t>
  </si>
  <si>
    <t>сооружение трубопровод «Трубопровод подачи пара, тех. поз. П12/5»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</si>
  <si>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38-ЗС-17397-2020</t>
  </si>
  <si>
    <t>сооружение технологический трубопровод «Стабильный катализат, тех. поз. 10/5»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</si>
  <si>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38-ЗС-17396-2020</t>
  </si>
  <si>
    <t>сооружение технологический трубопровод «Линия воды с углеводородами, тех. поз. Р21.135, RP21.150»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</si>
  <si>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38-ЗС-17395-2020</t>
  </si>
  <si>
    <t>сооружение трубопровод «Конденсат подогрева, тех. поз. СС72.002»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</si>
  <si>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38-ЗС-17394-2020</t>
  </si>
  <si>
    <t>сооружение трубопровод «Конденсат низкого давления, тех. поз. СВ72.006»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</si>
  <si>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38-ЗС-17393-2020</t>
  </si>
  <si>
    <t>сооружение трубопровод «Коллектор пара, тех. поз. VB72.002»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</si>
  <si>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38-ЗС-17392-2020</t>
  </si>
  <si>
    <t>сооружение технологический трубопровод «Обессоленный конденсат, тех. поз. Р21.113, Р21.201, Р21.139, RP21.121»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</si>
  <si>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38-ЗС-17391-2020</t>
  </si>
  <si>
    <t>сооружение технологический трубопровод «Выход насыщенного раствора амина, тех. поз. Р72.121, .Р72.103»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</si>
  <si>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38-ЗС-17390-2020</t>
  </si>
  <si>
    <t>сооружение технологический трубопровод «Полурегенерированный амин, тех. поз. Р72.202»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</si>
  <si>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38-ЗС-17389-2020</t>
  </si>
  <si>
    <t>сооружение технологический трубопровод «Линия горячей воды ГОП, ГОО»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</si>
  <si>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38-ЗС-17388-2020</t>
  </si>
  <si>
    <t>сооружение технологический трубопровод «Отсепарированный конденсат, тех. поз. Р21.107, RP21.106»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</si>
  <si>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38-ЗС-17387-2020</t>
  </si>
  <si>
    <t>сооружение трубопровод «Линия пара, тех. поз. П12/4»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</si>
  <si>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38-ЗС-17386-2020</t>
  </si>
  <si>
    <t>сооружение технологический трубопровод «Линия конденсата, тех. поз. Р21.112»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</si>
  <si>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38-ЗС-17385-2020</t>
  </si>
  <si>
    <t>сооружение технологический трубопровод «Воздух КИП, тех. поз. ВС/7»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</si>
  <si>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38-ЗС-17384-2020</t>
  </si>
  <si>
    <t>сооружение технологический трубопровод «Переток насыщенного раствора амина, тех. поз. Р72.118»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</si>
  <si>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38-ЗС-17383-2020</t>
  </si>
  <si>
    <t>сооружение технологический трубопровод «Сырой газ, тех. поз. Р72.102» установки 4У-172, применяемый на опасном производственном объекте «Площадка производства №1 Астраханского ГПЗ», рег. №А19-10619-0068 ООО «Газпром переработка»</t>
  </si>
  <si>
    <t>38-ЗС-17382-2020</t>
  </si>
  <si>
    <t>сооружение технологический трубопровод «Уравнительная линия аппаратов С02 и В04, тех. поз. Р72.317» установки 4У-172, применяемый на опасном производственном объекте «Площадка производства №1 Астраханского ГПЗ», рег. №А19-10619-0068 ООО «Газпром переработка»</t>
  </si>
  <si>
    <t>38-ЗС-17381-2020</t>
  </si>
  <si>
    <t>сооружение технологический трубопровод «Линия охлажденной воды II системы, тех. поз. В4.1/3»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</si>
  <si>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38-ЗС-17380-2020</t>
  </si>
  <si>
    <t>сооружение технологический трубопровод «Дренаж нефтепродуктов, тех. поз. Др1/21»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</si>
  <si>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38-ЗС-17379-2020</t>
  </si>
  <si>
    <t>сооружение технологический трубопровод «Кислый газ из В03 в С02, тех. поз. Р72.126» установки 4У-172, применяемый на опасном производственном объекте «Площадка производства №1 Астраханского ГПЗ», рег. №А19-10619-0068 ООО «Газпром переработка»</t>
  </si>
  <si>
    <t>38-ЗС-17378-2020</t>
  </si>
  <si>
    <t>сооружение трубопровод «Пар водяной, тех. поз. л.П6/14, рег.№258»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</si>
  <si>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38-ЗС-17377-2020</t>
  </si>
  <si>
    <t>сооружение трубопровод «Конденсат низкого давления, тех. поз. CB72.005 PL1»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</si>
  <si>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38-ЗС-17376-2020</t>
  </si>
  <si>
    <t>сооружение технологический трубопровод «Насыщенный амин, тех. поз. Р72.311»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</si>
  <si>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38-ЗС-17375-2020</t>
  </si>
  <si>
    <t>сооружение технологический трубопровод «Линия подачи конденсата, тех. поз. Р21.108, RP21.140, RP21.107»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</si>
  <si>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38-ЗС-17374-2020</t>
  </si>
  <si>
    <t>сооружение технологический трубопровод «Обессеренный газ, тех. поз. Р72.128»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</si>
  <si>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38-ЗС-17372-2020</t>
  </si>
  <si>
    <t>сооружение технологический трубопровод «Масло турбинное 22, тех. поз. М22/3»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</si>
  <si>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38-ЗС-17371-2020</t>
  </si>
  <si>
    <t>сооружение технологический трубопровод «Сброс кислого газа на факел, тех. поз. Р72.325»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</si>
  <si>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38-ЗС-17370-2020</t>
  </si>
  <si>
    <t>сооружение технологический трубопровод «Техническая (аминовая) вода, тех. поз. Р72.139.0, Р72.124.0»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</si>
  <si>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38-ЗС-17369-2020</t>
  </si>
  <si>
    <t>сооружение технологический трубопровод «Масло индустриальное, тех. поз. М45/3»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</si>
  <si>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38-ЗС-17368-2020</t>
  </si>
  <si>
    <t>сооружение технологический трубопровод «Некондиционное сырье, тех. поз. 16/1»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</si>
  <si>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38-ЗС-17367-2020</t>
  </si>
  <si>
    <t>сооружение технологический трубопровод «Подача некондиционного сырья, тех. поз. 16/2, 16/5, 16/6»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</si>
  <si>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38-ЗС-17366-2020</t>
  </si>
  <si>
    <t>сооружение технологический трубопровод «Обессеренный газ, тех. поз. Р72.127»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</si>
  <si>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38-ЗС-17365-2020</t>
  </si>
  <si>
    <t>сооружение трубопровод «Линия пара, тех. поз. П6/2»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</si>
  <si>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38-ЗС-17364-2020</t>
  </si>
  <si>
    <t>сооружение технологический трубопровод «Регенерированный раствор амина, тех. поз. Р72.310»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</si>
  <si>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38-ЗС-17363-2020</t>
  </si>
  <si>
    <t>сооружение технологический трубопровод «Отсепарированный газ от С-01, С-11, С-21, С-31 до границы У-171 к теплообменникам Е-02, Е-12, Е-22, Е-32 и из В06, тех. поз. Р76.220, RP76.217, Р76.221, Р76.222, Р76.223, Р76.224, Р76.225, Р76.226, Р76.243, Р76.244, Р76.245, Р76.246, Р76.248, RP76.218, RP76.219, RP76.220, RP76.221, RP76.222» установки У-171(176),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</si>
  <si>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38-ЗС-17362-2020</t>
  </si>
  <si>
    <t>сооружение технологический трубопровод «Линия загрязняемой воды охлаждения, тех. поз. CW72.002, CW72.005, CW72.006, CW72.007, CW72.009, CW72.015, CW72.019, CW72.021, CW72.022, CW72.023, CW72.025, CW72.027, CW72.029»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</si>
  <si>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38-ЗС-17361-2020</t>
  </si>
  <si>
    <t>сооружение технологический трубопровод «Углеводородный конденсат, тех. поз. Р76.209.0, RP76.209.0»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</si>
  <si>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38-ЗС-17360-2020</t>
  </si>
  <si>
    <t>сооружение технологический трубопровод «Линия сброса горючих газов, тех. поз. л.31/12»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</si>
  <si>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38-ЗС-17359-2020</t>
  </si>
  <si>
    <t>сооружение трубопровод «Отбор конденсата, тех. поз. СВ72.303»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</si>
  <si>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38-ЗС-17358-2020</t>
  </si>
  <si>
    <t>сооружение трубопровод «Линия конденсата низкого давления, тех. поз. СВ72.002» установки 4У-172, применяемый на опасном производственном объекте «Площадка производства №1 Астраханского ГПЗ», рег. №А19-10619-0068 ООО «Газпром переработка»</t>
  </si>
  <si>
    <t>38-ЗС-17357-2020</t>
  </si>
  <si>
    <t>АО "АГЭ"</t>
  </si>
  <si>
    <t>сооружение укрытия персонала испытательного полигона склада ВМ. АО «Астраханская геофизическая экспедиция» в районе ж.д. станции Трусово, Наримановского района, Астраханской области. Наименование опасного производственного объекта: Склад взрывчатых материалов. Адрес места нахождения опасного производственного объекта: Астраханская область, Наримановский район, в 4-х км к северо-западу от станции Трусово. Класс опасности опасного производственного объекта III. Регистрационный номер опасного производственного объекта А38-03135-0005</t>
  </si>
  <si>
    <t>ООО НТКЦ "РЕСУРС"</t>
  </si>
  <si>
    <t>АЭ.18.05329.001</t>
  </si>
  <si>
    <t>38-ЗС-17308-2020</t>
  </si>
  <si>
    <t>здание хранилища №2 склада ВМ. АО «Астраханская геофизическая экспедиция» в районе ж.д. станции Трусово, Наримановского района, Астраханской области. Наименование опасного производственного объекта: Склад взрывчатых материалов. Адрес места нахождения опасного производственного объекта: Астраханская область, Наримановский район, в 4-х км к северо-западу от станции Трусово. Класс опасности опасного производственного объекта III. Регистрационный номер опасного производственного объекта А38-03135-0005</t>
  </si>
  <si>
    <t>38-ЗС-17307-2020</t>
  </si>
  <si>
    <t>здание хранилища №3 склада ВМ. АО «Астраханская геофизическая экспедиция» в районе ж.д. станции Трусово, Наримановского района, Астраханской области. Наименование опасного производственного объекта: Склад взрывчатых материалов. Адрес места нахождения опасного производственного объекта: Астраханская область, Наримановский район, в 4-х км к северо-западу от станции Трусово. Класс опасности опасного производственного объекта III. Регистрационный номер опасного производственного объекта А38-03135-0005</t>
  </si>
  <si>
    <t>38-ЗС-17306-2020</t>
  </si>
  <si>
    <t>здание лаборатории склада ВМ. АО «Астраханская геофизическая экспедиция» в районе ж.д. станции Трусово, Наримановского района, Астраханской области. Наименование опасного производственного объекта: Склад взрывчатых материалов. Адрес места нахождения опасного производственного объекта: Астраханская область, Наримановский район, в 4-х км к северо-западу от станции Трусово. Класс опасности опасного производственного объекта III. Регистрационный номер опасного производственного объекта А38-03135-0005</t>
  </si>
  <si>
    <t>38-ЗС-17305-2020</t>
  </si>
  <si>
    <t>сооружение бункера испытательного полигона склада ВМ. АО «Астраханская геофизическая экспедиция» в районе ж.д. станции Трусово, Наримановского района, Астраханской области. Наименование опасного производственного объекта: Склад взрывчатых материалов. Адрес места нахождения опасного производственного объекта: Астраханская область, Наримановский район, в 4-х км к северо-западу от станции Трусово. Класс опасности опасного производственного объекта III. Регистрационный номер опасного производственного объекта А38-03135-0005</t>
  </si>
  <si>
    <t>38-ЗС-17304-2020</t>
  </si>
  <si>
    <t>здание хранилища №1 склада ВМ. АО «Астраханская геофизическая экспедиция» в районе ж.д. станции Трусово, Наримановского района, Астраханской области. Наименование опасного производственного объекта: Склад взрывчатых материалов. Адрес места нахождения опасного производственного объекта: Астраханская область, Наримановский район, в 4-х км к северо-западу от станции Трусово. Класс опасности опасного производственного объекта III. Регистрационный номер опасного производственного объекта А38-03135-0005</t>
  </si>
  <si>
    <t>38-ЗС-17303-2020</t>
  </si>
  <si>
    <t>здание котельной ЛОСВ, ОПО «Котельная (ЛОСВ)» рег. № А38-02322-0003, IV класс опасности. Наименование опасного производственного объекта: «Котельная (ЛОСВ)» Адрес места нахождения опасного производственного объекта: Астраханская область, г. Астрахань, ул. Латышева, 1</t>
  </si>
  <si>
    <t>38-ЗС-17301-2020</t>
  </si>
  <si>
    <t>сооружение - Трубопровод отбора пара к ПВД-7 энергоблока ст.№ 4, рег.№ 48123, эксплуатируемый на опасном производственном объекте «Площадка главного корпуса ТЭЦ» (12) рег.№ А 38-03371-0008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</si>
  <si>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38-ЗС-17174-2020</t>
  </si>
  <si>
    <t>сооружения - Трубопровод отбора пара к ПВД-6 энергоблока ст.№ 4, рег.№ 48124, эксплуатируемый на опасном производственном объекте «Площадка главного корпуса ТЭЦ» (12) рег.№ А 38-03371-0008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</si>
  <si>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38-ЗС-17173-2020</t>
  </si>
  <si>
    <t>сооружение - Главный паропровод блока .№ 4, рег.№ 48154, эксплуатируемый на опасном производственном объекте «Площадка главного корпуса ТЭЦ» (12) рег.№ А 38-03371-0008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</si>
  <si>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38-ЗС-17172-2020</t>
  </si>
  <si>
    <t>ДБ-декларации промышленной безопасности опасного производственного объекта</t>
  </si>
  <si>
    <t>декларацию промышленной безопасности опасного производственного объекта «Площадка подсобного хозяйства ТЭЦ (12)» ООО «ЛУКОЙЛ-Астраханьэнерго». Наименование опасного производственного объекта: Площадка подсобного хозяйства ТЭЦ (12). Адрес места нахождения опасного производственного объекта: 416474, Астраханская область, Приволжский район, пром.узел на ТЭЦ-2 в 1 км. Северо-восточнее с.Кулаковка, 2 км северо-западнее с.Три Протока. Класс опасности опасного производственного объекта II. Регистрационный номер опасного производственного объекта А38-03371-0011</t>
  </si>
  <si>
    <t>ООО "ГЦЭ"</t>
  </si>
  <si>
    <t>АЭ.16.00704.007</t>
  </si>
  <si>
    <t>38-ДБ-17820-2020</t>
  </si>
  <si>
    <t>декларацию промышленной безопасности опасного производственного объекта «Площадка главного корпуса ТЭЦ (12)» ООО «ЛУКОЙЛ-Астраханьэнерго». Наименование опасного производственного объекта: Площадка главного корпуса ТЭЦ (12). Адрес места нахождения опасного производственного объекта 416474, Астраханская область, Приволжский район, пром.узел на ТЭЦ-2 в 1 км. Северо-восточнее с.Кулаковка, 2 км северо-западнее с.Три Протока. Класс опасности опасного производственного объекта II. Регистрационный номер опасного производственного объекта А38-03371-0008</t>
  </si>
  <si>
    <t>38-ДБ-17819-2020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</si>
  <si>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тележки разгрузочные ТР-80-М (рег.№1), ТР-80-М (рег.№2), ТР-80-М (рег.№3) эксплуатируемые на опасном производственном объекте, 4й этаж рабочей башни и надсилосные этажи СК №1 и СК №2 элеватора (рег.№А39-02226-0001) ООО «Камышинская Зерновая Компания» по адресу: 403886, Россия, Волгоградская обл., гор. Камышин-16</t>
  </si>
  <si>
    <t>ЗАО "Паритет"</t>
  </si>
  <si>
    <t>технические устройства: «Сосуд рег. № 150149, зав. № 16», эксплуатируемый на опасном производственном объекте «Станция газозаправочная (автомобильная)» рег. № А39-02630-0001, класс опасности III, по адресу: Волгоградская область, г. Волжский, ул. Пушкина, 113 г,</t>
  </si>
  <si>
    <t>39-ТУ-18805-2020</t>
  </si>
  <si>
    <t>технические устройства: «Сосуд рег. № 150150, зав. № 17», эксплуатируемый на опасном производственном объекте «Станция газозаправочная (автомобильная)» рег. № А39-02630-0001, класс опасности III, по адресу: Волгоградская область, г. Волжский, ул. Пушкина, 113 г,</t>
  </si>
  <si>
    <t>39-ТУ-18797-2020</t>
  </si>
  <si>
    <t>ИП Зубарев Виктор Михайлович</t>
  </si>
  <si>
    <t>технические устройства: самоходного коленчатого подъемника Manitou 180 ATJ зав. № 597396, учетный № 114587, ОПО- «Участок транспортный» (15), рег. № А39-05090-0001,</t>
  </si>
  <si>
    <t>39-ТУ-18784-2020</t>
  </si>
  <si>
    <t>ОАО "ВРП"</t>
  </si>
  <si>
    <t>технические устройства, портального крана Альбатрос 10/32 зав. № 0934, рег. № 94997, ОПО- Площадка портального крана (15), рег. № А39-00281-0044,</t>
  </si>
  <si>
    <t>39-ТУ-18769-2020</t>
  </si>
  <si>
    <t>технические устройства: Водогрейный котел Euroterm (КВГМ-23,26-150Н) № 3 зав. № 2008009 рег. № 38755. Опасный производственный объект «Сеть газопотребления № 21» рег. № А39-01691-0023,</t>
  </si>
  <si>
    <t>39-ТУ-18762-2020</t>
  </si>
  <si>
    <t>ООО "ККРЗ"</t>
  </si>
  <si>
    <t>технические устройства, Кран стреловой автомобильный КС-55729, зав.№026, уч.№106083, ОПО «Участок транспортный» рег.№А39-05048-0001, IV класс опасности</t>
  </si>
  <si>
    <t>39-ТУ-18660-2020</t>
  </si>
  <si>
    <t>ОАО "ЕПК Волжский"</t>
  </si>
  <si>
    <t>технические устройства, Кран мостовой электрический зав.№31220, рег. №29087, ОПО «Производственный цех токарно-изготовительного производства (ТЗП)» рег. № А39-01914-0003, IV класс опасности</t>
  </si>
  <si>
    <t>39-ТУ-18659-2020</t>
  </si>
  <si>
    <t>технические устройства, Кран мостовой электрический зав. №28816, рег. №28008, ОПО «Производственный цех токарно-изготовительного производства (ТЗП)» рег. № А39-01914-0003, IV класс опасности</t>
  </si>
  <si>
    <t>39-ТУ-18658-2020</t>
  </si>
  <si>
    <t>технические устройства, Кран мостовой электрический зав.№12927, рег. №54136, ОПО «Производственный цех роликовый (РЦ)» рег. № А39-01914-0005, IV класс опасности</t>
  </si>
  <si>
    <t>39-ТУ-18656-2020</t>
  </si>
  <si>
    <t>технические устройства, Кран мостовой электрический зав. №350, рег. №54591, ОПО «Производственный цех токарно-изготовительного производства (ТЗП)» рег. № А39-01914-0003, IV класс опасности</t>
  </si>
  <si>
    <t>39-ТУ-18654-2020</t>
  </si>
  <si>
    <t>технические устройства, Кран мостовой электрический зав.№31221, рег. №29088, ОПО «Производственный цех кузнечно-прессового производства штучных заготовок (КППШЗ)» рег. № А39-01914-0008, IV класс опасности</t>
  </si>
  <si>
    <t>39-ТУ-18653-2020</t>
  </si>
  <si>
    <t>технические устройства, Кран мостовой электрический зав. № 30831, рег. № 29974, ОПО «Производственный цех заготовительно-складской (ЗСЦ)» рег. № А39-01914-0009, IV класс опасности</t>
  </si>
  <si>
    <t>39-ТУ-18652-2020</t>
  </si>
  <si>
    <t>технические устройства, Кран мостовой электрический зав. №679, рег. №54303, ОПО ««Производственный цех заготовительно-складской (ЗСЦ)» рег. № А39-01914-0009, IV класс опасности</t>
  </si>
  <si>
    <t>39-ТУ-18651-2020</t>
  </si>
  <si>
    <t>технические устройства, Кран мостовой электрический зав. №5726, рег. №28886, ОПО «Производственный цех заготовительно-складской (ЗСЦ)» рег. № А39-01914-0009, IV класс опасности</t>
  </si>
  <si>
    <t>39-ТУ-18650-2020</t>
  </si>
  <si>
    <t>техническое устройство – сосуд поз. 31R938, зав. № 48, рег. № 1544,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</si>
  <si>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39-ТУ-18648-2020</t>
  </si>
  <si>
    <t>ООО "Теплогенерирующая компания"</t>
  </si>
  <si>
    <t>технические устройства, Трубопровод горячей воды рег. № 49188 ООО «Теплогенерирующая компания», применяемый на опасном производственном объекте «Сеть газопотребления предприятия» рег. № А39-04233-0001, расположенном по адресу: г. Волгоград, р.п. Гумрак, шоссе Авиаторов, 16</t>
  </si>
  <si>
    <t>39-ТУ-18647-2020</t>
  </si>
  <si>
    <t>техническое устройство: сосуд, работающий под давлением (подогреватель деаэрированной воды №2 БО-350Т Б-9682/Б), ОПО «Площадка главного корпуса ТЭЦ-2 (г. Волгоград)» рег. № А39-03903-0018, III класс опасности</t>
  </si>
  <si>
    <t>39-ТУ-18560-2020</t>
  </si>
  <si>
    <t>техническое устройство: подъемник автомобильный гидравлический телескопический АП-18.02, зав. № 240, рег. № 113969, ОПО «Цех транспортный», рег.№ А39-02693-0008, IV класс опасности</t>
  </si>
  <si>
    <t>39-ТУ-18540-2020</t>
  </si>
  <si>
    <t>ООО "Волжскийтеплогаз"</t>
  </si>
  <si>
    <t>технические устройства, Газовое оборудование ГРПШ-2а котельной административного здания по ул. Дорожная, 7 г. Волжский эксплуатируемого ООО «Волжскийтеплогаз» на опасном производственном объекте «Сеть газоснабжения г. Волжский» рег. №А39-02388-0003, класс опасности III по адресу: 404110 Волгоградская обл., г. Волжский, ул. Дорожная, д. 7. А39-02388-0003</t>
  </si>
  <si>
    <t>39-ТУ-18471-2020</t>
  </si>
  <si>
    <t>технические устройства, Кран шаровой АВО газа КЦ-2 DN 500, PN 7.5 МПа, зав. № 11948, инв. № 205673, тех. № 2.12 Площадка компрессорной станции Калининского ЛПУМГ А39-00052-0372</t>
  </si>
  <si>
    <t>39-ТУ-18380-2020</t>
  </si>
  <si>
    <t>технические устройства, Кран шаровой Т/а №4 КЦ-2 DN 50, PN 8.0 МПа, зав. № 1144, инв. № 205651, тех. № 4А Площадка компрессорной станции Калининского ЛПУМГ А39-00052-0372</t>
  </si>
  <si>
    <t>39-ТУ-18376-2020</t>
  </si>
  <si>
    <t>технические устройства, : Кран шаровой АВО газа КЦ-2 DN 500, PN 7.5 МПа, зав. № 11949, инв. № 205673, тех. № 1.4 Площадка компрессорной станции Калининского ЛПУМГ А39-00052-0372</t>
  </si>
  <si>
    <t>39-ТУ-18371-2020</t>
  </si>
  <si>
    <t>технического устройства, применяемого на опасном производственном объекте: Кран мостовой электрический УП-20/5-15-13,5, зав.№ 2-1829, инв. № 205612, г/п 10/5 Площадка компрессорной станции Усть-Бузулукского ЛПУМГ А39-00052-0675</t>
  </si>
  <si>
    <t>39-ТУ-18363-2020</t>
  </si>
  <si>
    <t>технического устройства, применяемого на опасном производственном объекте: Кран мостовой однобалочный подвесной, с ручным управлением, зав.№ РП8-1233В, инв. № 205613, г/п 8т Площадка компрессорной станции Усть-Бузулукского ЛПУМГ А39-00052-0675</t>
  </si>
  <si>
    <t>АЭ.16.00008.002</t>
  </si>
  <si>
    <t>39-ТУ-18360-2020</t>
  </si>
  <si>
    <t>техническое устройство: Емкость силового БПТПГ, зав. № 01359, тех. № II.5; инв. № 205715 КЦ-2 газопровод Союз Площадка компрессорной станции Сохрановского ЛПУМГ А39-00052-0552</t>
  </si>
  <si>
    <t>39-ТУ-18348-2020</t>
  </si>
  <si>
    <t>техническое устройство: Фильтр БПТПГ, зав. № 01368, тех. № II.2; инв. № 205715 КЦ-2 газопровод Союз Площадка компрессорной станции Сохрановского ЛПУМГ А39-00052-0552</t>
  </si>
  <si>
    <t>39-ТУ-18345-2020</t>
  </si>
  <si>
    <t>техническое устройство, Кран шаровой АВО газа КЦ-2 DN 500, PN 7.5 МПа, зав. № 11939, инв. № 205673, тех. № 1.7, ОПО - Площадка компрессорной станции Калининского ЛПУМГ №А39-00052-0372,</t>
  </si>
  <si>
    <t>39-ТУ-18264-2020</t>
  </si>
  <si>
    <t>техническое устройство, Кран шаровой АВО газа КЦ-2 DN 500, PN 7.5 МПа, зав. № 11932, инв. № 205673, тех. № 1.5, ОПО - Площадка компрессорной станции Калининского ЛПУМГ №А39-00052-0372,</t>
  </si>
  <si>
    <t>39-ТУ-18263-2020</t>
  </si>
  <si>
    <t>техническое устройство, Кран шаровой АВО газа КЦ-2 DN 500, PN 7.5 МПа, зав. № 11933, инв. № 205673, тех. № 1.1, ОПО - Площадка компрессорной станции Калининского ЛПУМГ №А39-00052-0372,</t>
  </si>
  <si>
    <t>39-ТУ-18262-2020</t>
  </si>
  <si>
    <t>техническое устройство, Кран шаровой АВО газа КЦ-2 DN 500, PN 7.5 МПа, зав. № 11934, инв. № 205673, тех. № 2.2, ОПО - Площадка компрессорной станции Калининского ЛПУМГ №А39-00052-0372,</t>
  </si>
  <si>
    <t>39-ТУ-18261-2020</t>
  </si>
  <si>
    <t>техническое устройство, Кран шаровой АВО газа КЦ-2 DN 500, PN 7.5 МПа, зав. № 11937, инв. № 205673, тех. № 2.11, ОПО - Площадка компрессорной станции Калининского ЛПУМГ №А39-00052-0372,</t>
  </si>
  <si>
    <t>39-ТУ-18260-2020</t>
  </si>
  <si>
    <t>техническое устройство, Кран шаровой АВО газа КЦ-2 DN 500, PN 7.5 МПа, зав. № 11938, инв. № 205673, тех. № 1.13, ОПО - Площадка компрессорной станции Калининского ЛПУМГ №А39-00052-0372,</t>
  </si>
  <si>
    <t>39-ТУ-18259-2020</t>
  </si>
  <si>
    <t>техническое устройство, Кран шаровой АВО газа КЦ-2 DN 500, PN 7.5 МПа, зав. № 11942, инв. № 205673, тех. № 2.5, ОПО - Площадка компрессорной станции Калининского ЛПУМГ №А39-00052-0372,</t>
  </si>
  <si>
    <t>39-ТУ-18258-2020</t>
  </si>
  <si>
    <t>техническое устройство, Кран шаровой АВО газа КЦ-2 DN 500, PN 7.5 МПа, зав. № 11946, инв. № 205673, тех. № 2.9, ОПО - Площадка компрессорной станции Калининского ЛПУМГ №А39-00052-0372,</t>
  </si>
  <si>
    <t>39-ТУ-18257-2020</t>
  </si>
  <si>
    <t>техническое устройство, Кран шаровой АВО газа КЦ-2 DN 500, PN 7.5 МПа, зав. № 11941, инв. № 205673, тех. № 1.2 ОПО - Площадка компрессорной станции Калининского ЛПУМГ №А39-00052-0372,</t>
  </si>
  <si>
    <t>39-ТУ-18256-2020</t>
  </si>
  <si>
    <t>техническое устройство, Кран шаровой АВО газа КЦ-2 DN 500, PN 7.5 МПа, зав. № 11940, инв. № 205673, тех. № 1.12, ОПО - Площадка компрессорной станции Калининского ЛПУМГ №А39-00052-0372,</t>
  </si>
  <si>
    <t>39-ТУ-18255-2020</t>
  </si>
  <si>
    <t>техническое устройство: Фильтр БПТПГ, зав. № 01366, тех. № II.1; инв. № 205715 КЦ-2 газопровод Союз, ОПО - Площадка компрессорной станции Сохрановского ЛПУМГ №А39-00052-0552,</t>
  </si>
  <si>
    <t>39-ТУ-18254-2020</t>
  </si>
  <si>
    <t>техническое устройство: Емкость силового БПТПГ, зав. № 01349, тех. № II.6; инв. № 205715 КЦ-2 газопровод Союз, ОПО - Площадка компрессорной станции Сохрановского ЛПУМГ №А39-00052-0552,</t>
  </si>
  <si>
    <t>39-ТУ-18253-2020</t>
  </si>
  <si>
    <t>техническое устройство: Уравнительная емкость топливного газа, зав. № 01376, тех. № II.3; инв. № 205715 КЦ-2 газопровод Союз, ОПО - Площадка компрессорной станции Сохрановского ЛПУМГ, №А39-00052-0552,</t>
  </si>
  <si>
    <t>39-ТУ-18252-2020</t>
  </si>
  <si>
    <t>МУП ДСЭР Советского района г.Волгограда</t>
  </si>
  <si>
    <t>техническое устройство, Газогорелочное устройство ГБ-Ф-0,85П котла КСВа-0,63 зав. №121, ОПО «Сеть газопотребления», рег.№ А39-01741-0004, III класс опасности,</t>
  </si>
  <si>
    <t>39-ТУ-18251-2020</t>
  </si>
  <si>
    <t>техническое устройство, Газорегуляторная установка ОПО «Сеть газопотребления», рег.№ А39-01741-0004, III класс опасности,</t>
  </si>
  <si>
    <t>39-ТУ-18250-2020</t>
  </si>
  <si>
    <t>техническое устройство, «Водогрейный котёл КВГ-6,5 -150, рег. № 43564, зав. № 635 в котельной «Северная» по адресу: Республика Калмыкия, г. Элиста, 10 микрорайон, 5 А, на опасном производственном объекте «Система теплоснабжения участок № 3 г. Элиста» АО «Энергосервис», рег. №№ А39-02315-0004 III КЛАССА ОПАСНОСТИ, принадлежащий АО «Энергосервис»,</t>
  </si>
  <si>
    <t>39-ТУ-18249-2020</t>
  </si>
  <si>
    <t>техническое устройство, «Водогрейный котёл КВГ-6,5 -150, рег. № 43565, зав. № 1017 в котельной «Северная» по адресу: Республика Калмыкия, г. Элиста, 10 микрорайон, 5 А, на опасном производственном объекте «Система теплоснабжения участок № 3 г. Элиста» АО «Энергосервис», рег. №№ А39-02315-0004 III КЛАССА ОПАСНОСТИ, принадлежащий АО «Энергосервис»,</t>
  </si>
  <si>
    <t>39-ТУ-18244-2020</t>
  </si>
  <si>
    <t>техническое устройство, «Водогрейный котёл КВГ-6,5 -150, рег. № 43563, зав. № 996 в котельной «Северная» по адресу: Республика Калмыкия, г. Элиста, 10 микрорайон, 5 А, на опасном производственном объекте «Система теплоснабжения участок № 3 г. Элиста» АО «Энергосервис», рег. №№ А39-02315-0004 III КЛАССА ОПАСНОСТИ, принадлежащий АО «Энергосервис»,</t>
  </si>
  <si>
    <t>39-ТУ-18237-2020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</si>
  <si>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стационарный ленточный конвейер КЛС (рег.№22) эксплуатируемый на опасном производственном объекте элеватор (рег.№А39-02226-0001) ООО «Камышинская Зерновая Компания» адрес: 403886, Россия, Волгоградская обл., гор. Камышин-16,</t>
  </si>
  <si>
    <t>39-ТУ-18160-2020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</si>
  <si>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аспирационная установка АУ (рег.№20) эксплуатируемая на опасном производственном объекте элеватор (рег.№А39-02226-0001) ООО «Камышинская Зерновая Компания» адрес: 403886, Россия, Волгоградская обл., гор. Камышин-16,</t>
  </si>
  <si>
    <t>39-ТУ-18156-2020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</si>
  <si>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труба поворотная отпускная ТПО-175 (рег.№1) эксплуатируемая на опасном производственном объекте элеватор (рег.№А39-02226-0001) ООО «Камышинская Зерновая Компания» адрес: 403886, Россия, Волгоградская обл., гор. Камышин-16,</t>
  </si>
  <si>
    <t>39-ТУ-18147-2020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</si>
  <si>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пневмоперегружатель ТА-46А-II (рег.№1) эксплуатируемый на опасном производственном объекте элеватор (рег.№А39-02226-0001) ООО «Камышинская Зерновая Компания» адрес: 403886, Россия, Волгоградская обл., гор. Камышин-16,</t>
  </si>
  <si>
    <t>39-ТУ-18137-2020</t>
  </si>
  <si>
    <t>техническое устройство – сборник сероуглеродсодержащей воды поз. 31R936, зав.№ б/н, рег.№ 65,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</si>
  <si>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39-ТУ-18126-2020</t>
  </si>
  <si>
    <t>техническое устройство – сборник поз. 31R913, зав.№ 20123-23, рег. № 66,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</si>
  <si>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39-ТУ-18102-2020</t>
  </si>
  <si>
    <t>Техническое устройство, эксплуатируемое на опасном производственном объекте I класса опасности (рег. № А39-00045-0001), плунжерный насос тех. поз. № Н-16 пр., установка № 32, КТУДМ, ООО «ЛУКОЙЛ-Волгограднефтепереработка», г. Волгоград</t>
  </si>
  <si>
    <t>39-ТУ-18101-2020</t>
  </si>
  <si>
    <t>Техническое устройство, эксплуатируемое на опасном производственном объекте I класса опасности (рег. № А39-00045-0001), плунжерный насос тех. поз. № Н-16 лев, установка № 32, КТУДМ, ООО «ЛУКОЙЛ-Волгограднефтепереработка», г. Волгоград</t>
  </si>
  <si>
    <t>39-ТУ-18100-2020</t>
  </si>
  <si>
    <t>Техническое устройство, эксплуатируемое на опасном производственном объекте I класса опасности (рег. № А39-00045-0001), насос тех. поз. № Н-8/2 лев, установка № 32, КТУДМ, ООО «ЛУКОЙЛ-Волгограднефтепереработка», г. Волгоград</t>
  </si>
  <si>
    <t>39-ТУ-18099-2020</t>
  </si>
  <si>
    <t>Техническое устройство эксплуатируемое на опасном производственном объекте ООО «ЛУКОЙЛ-Волгограднефтепереработка», (№А 39-00045-0001) роторный компрессор 1021 RGS-J-H-P1-68, поз. 2-К-1 установка №17, КТУГДТ и ПС по адресу: 400029, г. Волгоград, ул. 40 лет ВЛКСМ, 55</t>
  </si>
  <si>
    <t>39-ТУ-18096-2020</t>
  </si>
  <si>
    <t>Техническое устройство эксплуатируемое на опасном производственном объекте ООО «ЛУКОЙЛ-Волгограднефтепереработка», (№А 39-00045-0001) центробежного компрессора марки 32ВЦ-100/9М1 тех. поз. ВК-4, компрессорная №96Г, ОГЭ, по адресу: 400029, г. Волгоград, ул. 40 лет ВЛКСМ, 55</t>
  </si>
  <si>
    <t>39-ТУ-18095-2020</t>
  </si>
  <si>
    <t>Техническое устройство эксплуатируемое на опасном производственном объекте ООО «ЛУКОЙЛ-Волгограднефтепереработка», (№А 39-00045-0001) центробежного компрессора марки 32ВЦ-100/9М1 тех. поз. ВК-3, компрессорная №96Г, ОГЭ, по адресу: 400029, г. Волгоград, ул. 40 лет ВЛКСМ, 55</t>
  </si>
  <si>
    <t>39-ТУ-18094-2020</t>
  </si>
  <si>
    <t>Техническое устройство эксплуатируемое на опасном производственном объекте ООО «ЛУКОЙЛ-Волгограднефтепереработка», (№А 39-00045-0001) роторный компрессор 1021 RGS-J-H-P1-68, поз. 161-1-K-1В установка №17, КТУГДТ и ПС по адресу: 400029, г. Волгоград, ул. 40 лет ВЛКСМ, 55</t>
  </si>
  <si>
    <t>39-ТУ-18093-2020</t>
  </si>
  <si>
    <t>Техническое устройство эксплуатируемое на опасном производственном объекте ООО «ЛУКОЙЛ-Волгограднефтепереработка», (№А 39-00045-0001) роторный компрессор 1021 RGS-J-H-P1-68, поз. 161-1-K-1A установка №17, КТУГДТ и ПС по адресу: 400029, г. Волгоград, ул. 40 лет ВЛКСМ, 55</t>
  </si>
  <si>
    <t>39-ТУ-18092-2020</t>
  </si>
  <si>
    <t>Техническое устройство, эксплуатируемое на опасном производственном объекте I класса опасности (рег. № А39-00045-0001), поршневой насос марки ПНС тех. поз. № Н-31, установка № 22, КТУДиСОМ, ООО «ЛУКОЙЛ-Волгограднефтепереработка», г. Волгоград</t>
  </si>
  <si>
    <t>39-ТУ-18091-2020</t>
  </si>
  <si>
    <t>Техническое устройство эксплуатируемое на опасном производственном объекте ООО «ЛУКОЙЛ-Волгограднефтепереработка», (№А 39-00045-0001) насос тех. поз. № Н-20, установка № 22, КТУДиСОМ, по адресу: 400029, г. Волгоград, ул. 40 лет ВЛКСМ, 55</t>
  </si>
  <si>
    <t>39-ТУ-18090-2020</t>
  </si>
  <si>
    <t>Техническое устройство эксплуатируемое на опасном производственном объекте ООО «ЛУКОЙЛ-Волгограднефтепереработка», (№А 39-00045-0001) насос тех. поз. № Н-17, установка № 22, КТУДиСОМ, по адресу: 400029, г. Волгоград, ул. 40 лет ВЛКСМ, 55</t>
  </si>
  <si>
    <t>39-ТУ-18089-2020</t>
  </si>
  <si>
    <t>Техническое устройство, эксплуатируемое на опасном производственном объекте I класса опасности (рег. № А39-00045-0001), шестеренчатый насос марки ЭШ-3,2/16К тех. поз. № Н-21, установка № 39, КТУ по ГП, ООО «ЛУКОЙЛ-Волгограднефтепереработка», г. Волгоград</t>
  </si>
  <si>
    <t>39-ТУ-18081-2020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</si>
  <si>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пробоотборник пневматический У1-УПП (рег.№1) эксплуатируемый на опасном производственном объекте территория на промплощадке элеватора (рег.№А39-02226-0001) ООО «Камышинская Зерновая Компания» по адресу: 403886, Россия, Волгоградская обл., гор. Камышин-16.</t>
  </si>
  <si>
    <t>39-ТУ-18080-2020</t>
  </si>
  <si>
    <t>ОАО "ЛК-Транс-Авто"</t>
  </si>
  <si>
    <t>техническое устройство: автомобильный гидравлический подъёмник ВС-22А, зав.№ 234, рег.№ 474, ОПО «Участок механизации», рег.№А39-01398-0001, IV класс опасности</t>
  </si>
  <si>
    <t>39-ТУ-18025-2020</t>
  </si>
  <si>
    <t>ООО "Газнефтесервис"</t>
  </si>
  <si>
    <t>технические устройства, монтажного автомобильного специального крана МКТ-25.5 зав. № 293, рег. № 10246, г/п 25т, принадлежащего ООО "Газнефтесервис" Волгоградская обл., Жирновский район, Алешниковское сельское поселение, 4,7 км к юго-востоку от села Алешники А39-03665-0007</t>
  </si>
  <si>
    <t xml:space="preserve">АЭ. 16.01715.002 </t>
  </si>
  <si>
    <t>39-ТУ-18011-2020</t>
  </si>
  <si>
    <t>техническое устройство, эксплуатируемое на опасном производственном объекте Площадка производства технического углерода Волгоградского филиала IV класса опасности (рег. № А61-06327-0008): Циклон СК-ЦН-1600, технологического потока № 9, цеха № 9 Волгоградского филиала ООО «Омсктехуглерод», расположенный по адресу г. Волгоград, ул. 40 лет ВЛКСМ, 61</t>
  </si>
  <si>
    <t>39-ТУ-18005-2020</t>
  </si>
  <si>
    <t>техническое устройство, эксплуатируемое на опасном производственном объекте Площадка производства технического углерода Волгоградского филиала IV класса опасности (рег. № А61-06327-0008): Циклон СК-ЦН-1400 (улавливание, УС-70), рег. № 109, технологического потока № 9, цеха № 9 Волгоградского филиала ООО «Омсктехуглерод», расположенный по адресу г. Волгоград, ул. 40 лет ВЛКСМ, 61</t>
  </si>
  <si>
    <t>39-ТУ-18001-2020</t>
  </si>
  <si>
    <t>техническое устройство, эксплуатируемое на опасном производственном объекте Площадка производства технического углерода Волгоградского филиала IV класса опасности (рег. № А61-06327-0008): Фильтр рукавный ФР-10000 (ФР-5000 2 шт.), рег. № 100, технологического потока № 9, цеха № 9 Волгоградского филиала ООО «Омсктехуглерод», расположенный по адресу г. Волгоград, ул. 40 лет ВЛКСМ, 61</t>
  </si>
  <si>
    <t>39-ТУ-17997-2020</t>
  </si>
  <si>
    <t>АО "КХП "Арчединский"</t>
  </si>
  <si>
    <t>документацию: техническое перевооружение котельной столовой АО «Комбинат хлебопродуктов «Арчединский» в п. Пригородный, территория Пригородного с/п 15/1, Фроловского района, Волгоградской области, ОПО «Сеть газопотребления предприятия» рег. № А39-00480-0037, III класс опасности</t>
  </si>
  <si>
    <t>39-ТП-18576-2020</t>
  </si>
  <si>
    <t>документации на техническое перевооружение опасного производственного объекта - «Техническое перевооружение трубопроводов «Нефтепровод СП Антиповка – СП Южный Умёт – КЦППН», инв.№1010901ЛВНГ, «Газопровод СПН Ю.Ум. – ГПЗ (уч-к: СП Ю.У – узел Граница), инв.№11086ЛВНГ», шифр: 19R0951. Опасный производственный объект (ОПО): Система промысловых трубопроводов Южно-Умётовского месторождения, рег.№ А53-05647-0079, II класс. Эксплуатирующая организация: ООО «РИТЭК»,</t>
  </si>
  <si>
    <t>ООО "СВ - Инжиниринг"</t>
  </si>
  <si>
    <t>АЭ.16.02905.002</t>
  </si>
  <si>
    <t>39-ТП-18537-2020</t>
  </si>
  <si>
    <t>документацию: техническое перевооружение опасного производственного объекта АО «ВТЗ» «Цех по производству труб и проката № 3» (рег. №А39-00790-0003 от 09.04.2003, III класс опасности), по адресу: Российская Федерация, Волгоградская область, г. Волжский, ул. 7 Автодорога, д. 6 Наименование документации: № 2425.01/20 «Техническое перевооружение ОПО «Цех по производству труб и проката № 3» в части электроснабжения модернизируемого</t>
  </si>
  <si>
    <t>АЭ.16.01654.004</t>
  </si>
  <si>
    <t>39-ТП-18022-2020</t>
  </si>
  <si>
    <t>сооружение: подземный газопровод низкого давления, эксплуатируемый АО «Волгоградгоргаз», по адресу: г. Волгоград, Дзержинский район, ул. Симонова, 18, 20, протяженностью 301,99 м, ОПО «Сеть газоснабжения», рег.№А39-00007-0014, III класс опасности</t>
  </si>
  <si>
    <t>39-ЗС-18806-2020</t>
  </si>
  <si>
    <t>сооружение: подземный газопровод низкого давления, эксплуатируемый АО «Волгоградгоргаз», по адресу: г. Волгоград, Дзержинский район, пр. Жукова 102 (ж/д 1-43), протяженностью 1919,5 м, ОПО «Сеть газоснабжения», рег.№А39-00007-0014, III класс опасности</t>
  </si>
  <si>
    <t>39-ЗС-18801-2020</t>
  </si>
  <si>
    <t>сооружения: подземные газопроводы среднего давления, эксплуатируемые АО «Волгоградгоргаз», по адресам: г. Волгоград, Дзержинский район, ш. Авиаторов, Батумская, Хорошева, П. Морозова, П. Осипенко, Ангарская до трампарка; от ЖБИ-1, по пр. Мирному до ул. Бетонной; от ш. Авиаторов до ЖБИ-1, общей протяженностью 6467,35 м, ОПО «Сеть газоснабжения», рег.№А39-00007-0014, III класс опасности</t>
  </si>
  <si>
    <t>39-ЗС-18790-2020</t>
  </si>
  <si>
    <t>сооружения: подземные газопроводы среднего давления, эксплуатируемые АО «Волгоградгоргаз», по адресам: г. Волгоград, Дзержинский район, от пр. Жукова, 133 до Вятской, Вятская до Двинской; АТП-1, Самарский разъезд; от Н. Двинской по Витимской к рыбокомбинату и к ГРП-74; ул. Авторемонтная к п. Дубовая балка, общей протяженностью 3662,6 м, ОПО «Сеть газоснабжения», рег.№А39-00007-0014, III класс опасности</t>
  </si>
  <si>
    <t>39-ЗС-18780-2020</t>
  </si>
  <si>
    <t>сооружения: подземные газопроводы низкого давления, эксплуатируемые АО «Волгоградгоргаз», по адресам: г. Волгоград, Дзержинский район, ул. Рахинская; ул. Рахинская, общей протяженностью 519,39 м, ОПО «Сеть газоснабжения», рег.№А39-00007-0014, III класс опасности</t>
  </si>
  <si>
    <t>39-ЗС-18773-2020</t>
  </si>
  <si>
    <t>сооружения: подземные газопроводы низкого давления, эксплуатируемые АО «Волгоградгоргаз», по адресам: г. Волгоград, Дзержинский район, ул. Новодвинская, 30; ул. Качинцев, 100; ул. Качинцев, 96; ул. Качинцев, 88, общей протяженностью 227,15 м, ОПО «Сеть газоснабжения», рег.№А39-00007-0014, III класс опасности</t>
  </si>
  <si>
    <t>39-ЗС-18763-2020</t>
  </si>
  <si>
    <t>сооружения: подземные газопроводы низкого давления, эксплуатируемые АО «Волгоградгоргаз», по адресам: г. Волгоград, Дзержинский район, ул. Каспийская, 77, 79, 98; ул. Каспийская, 81; Енотаевская, Березовская, Азовская, Двинская, Ткачева, Днестровская; ул. Дорожная 27; ул. Дорожная, 8, общей протяженностью 1443,4 м, ОПО «Сеть газоснабжения», рег.№А39-00007-0014, III класс опасности</t>
  </si>
  <si>
    <t>39-ЗС-18761-2020</t>
  </si>
  <si>
    <t>сооружения, Подземные газопроводы среднего давления, эксплуатируемые ООО «Газпром газораспределение Волгоград», по адресу: Волгоградская область, г. Камышин, общей протяженностью 3595,55 м ОПО-Сеть газоснабжения (в том числе межпоселковая) Камышинский район, рег. № А39-04910-0015,</t>
  </si>
  <si>
    <t>39-ЗС-18760-2020</t>
  </si>
  <si>
    <t>сооружения: подземные газопроводы низкого давления, эксплуатируемые АО «Волгоградгоргаз», по адресам: г. Волгоград, Дзержинский район, ул. Грузинская, 31А; ул. Исетская, 7; ул. Ленская, 11; ул. Днестровская, 42; ул. Джаныбековская, 32; ул. Эльтонская, 46, общей протяженностью 44,15 м, ОПО «Сеть газоснабжения», рег.№А39-00007-0014, III класс опасности</t>
  </si>
  <si>
    <t>39-ЗС-18759-2020</t>
  </si>
  <si>
    <t>сооружения: подземные газопроводы низкого давления, эксплуатируемые АО «Волгоградгоргаз», по адресам: г. Волгоград, Дзержинский район, ул. Эльбрусская; ул. Эльбрусская, 68, 70, 71, 72, 73, 74, 75, 77, 79, 81, 83, 85, 87, 89; ул. Эльбрусская, 50, 52, 54, 55, 56, 57, 58, 59, 61, 64, 65, 67; ул. Лесогорская, 25А/27; ул. Лесогорская, 26; ул. Лесогорская, 28, общей протяженностью 691,73 м, ОПО «Сеть газоснабжения», рег.№А39-00007-0014, III класс опасности</t>
  </si>
  <si>
    <t>39-ЗС-18758-2020</t>
  </si>
  <si>
    <t>сооружения, Подземные газопроводы низкого давления , эксплуатируемые ООО «Газпром газораспределение Волгоград», по адресу: Волгоградская область, г. Камышин, общей протяженностью 1525,81 м, ОПО-Сеть газоснабжения (в том числе межпоселковая) Камышинский район, рег. № А39-04910-0015</t>
  </si>
  <si>
    <t>39-ЗС-18755-2020</t>
  </si>
  <si>
    <t>сооружения: Подземные газопроводы среднего давления, эксплуатируемые ООО «Газпром газораспределение Волгоград», по адресу: Волгоградская область, г. Камышин, до бывшей котельной В/Ч №14; к ГРП№30 4 МКР; 4 МКР; к мебельной фабрике; ГГРП-ТЭЦ; ТЭЦ - Стеклотарный завод; от Стеклотарного з-да до Консервного з-да; к ГРП № 19 (кот стекольного завода), общей протяженностью 8778,00 м, ОПО- Сеть газоснабжения (в том числе межпоселковая) Камышинский район, рег. № А39-04910-0015,</t>
  </si>
  <si>
    <t>39-ЗС-18751-2020</t>
  </si>
  <si>
    <t>сооружения : Подземные газопроводы среднего давления, эксплуатируемые ООО «Газпром газораспределение Волгоград», по адресу: Волгоградская область, г. Камышин, 28-го квартала; к заводу литья и штамповок, общей протяженностью 6936,01 м, ОПО - Сеть газоснабжения (в том числе межпоселковая) Камышинский район, РЕГ. № А39-04910-0015,</t>
  </si>
  <si>
    <t>39-ЗС-18749-2020</t>
  </si>
  <si>
    <t>сооружения: Подземный газопровод среднего давления, эксплуатируемый ООО «Газпром газораспределение Волгоград», по адресу: Волгоградская область, г. Камышин, к заводу литья и штамповок, общей протяженностью 48,00 м, ОПО- Сеть газоснабжения (в том числе межпоселковая) Камышинский район, рег. № А39-04910-0015,</t>
  </si>
  <si>
    <t>39-ЗС-18745-2020</t>
  </si>
  <si>
    <t>сооружения: Подземный газопровод высокого давления, эксплуатируемый ООО «Газпром газораспределение Волгоград», по адресу: Волгоградская область, Коробки - Камышин, общей протяженностью 4600,00 м, ОПО- Сеть газоснабжения (в том числе межпоселковая) Камышинский район, регн. № А39-04910-0015,</t>
  </si>
  <si>
    <t>39-ЗС-18742-2020</t>
  </si>
  <si>
    <t>сооружения: подземные газопроводы низкого давления, эксплуатируемые АО «Волгоградгоргаз», по адресам: г. Волгоград, Дзержинский район, ул. Закарпатская, 23; ул. Закарпатская, 27; ул. Мариновская, 36; ул. Великолукская, 9; ул. Великолукская, 12; ул. Великолукская, 29; ул. Береславская, 42, общей протяженностью 52,40 м, ОПО «Сеть газоснабжения», рег.№А39-00007-0014, III класс опасности</t>
  </si>
  <si>
    <t>39-ЗС-18740-2020</t>
  </si>
  <si>
    <t>сооружения: Подземные газопроводы низкого давления, эксплуатируемые ООО «Газпром газораспределение Волгоград», по адресу: Волгоградская область, г. Камышин, ул. Базарова (г-вводы 1967г-22,95 м,, 1968г.-67,98 м., 1974г.-15,98 м., 1976г.-22,60м.), 1 МКР (г-вводы 1967г.-217,00 м., 1968г.-74,48 м., 1969г.-178,25., 1973г.-65,95 м.), ул. Гагарина (г-вводы 1975г.-13,19 м., 1976г.-100,00 м., 1977г.-29,95 м., 1968г.-141,03 м), общей протяженностью 6099,99 м, ОПО- Сеть газоснабжения (в том числе межпоселковая) Камышинский район, рег. № А39-04910-0015,</t>
  </si>
  <si>
    <t>39-ЗС-18739-2020</t>
  </si>
  <si>
    <t>сооружения: подземные газопроводы низкого давления, эксплуатируемые АО «Волгоградгоргаз», по адресам: г. Волгоград, Дзержинский район, ул. Баргузинская, 16; ул. Батумская, 41; ул. Баргузинская, 42; ул. Баргузинская, 160; ул. Игарская, 78; ул. Игарская, 6; ул. 2-я Лесогорская, 8; ул. Лесогорская, 7 , общей протяженностью 83,8 м ., ОПО «Сеть газоснабжения», рег.№А39-00007-0014, III класс опасности</t>
  </si>
  <si>
    <t>39-ЗС-18738-2020</t>
  </si>
  <si>
    <t>сооружения: подземные газопроводы низкого давления, эксплуатируемые АО «Волгоградгоргаз», по адресам: г. Волгоград, Дзержинский район, ул. Денисовская, 39; ул. Денисовская, 44; ул. Крутоовражная, 11; ул. Житкурская, 58; ул. Житкурская, 47; ул. Двинская, 94А; ул. Иртышская, 11; ул. Иртышская, 15; ул. Ткачева, 65, ул. Иртышская, 44; ул. Ткачева, 62, общей протяженностью 88,99 м, ОПО «Сеть газоснабжения», рег.№А39-00007-0014, III класс опасности</t>
  </si>
  <si>
    <t>39-ЗС-18732-2020</t>
  </si>
  <si>
    <t>сооружения: подземные газопроводы низкого давления, эксплуатируемые АО «Волгоградгоргаз», по адресам: г. Волгоград, Дзержинский район, ул. Енотаевская 75, 77, 79, 81, 81А, 60; ул. Енотаевская, 32; ул. Енотаевская, 32А; ул. Енотаевская, 34; ул. Енотаевская, 43; ул. Енотаевская, 40; ул. Енотаевская, 45; ул. Енотаевская, 38; ул. Енотаевская, 36; ул. Енотаевская, 61; ул. Енотаевская, 56; ул. Енотаевская, 65; ул. Енотаевская, 67; ул. Енотаевская, 83; ул. Енотаевская, 42; ул. Енотаевская, 44; ул. Енотаевская, 46; ул. Енотаевская, 50; ул. Енотаевская, 52; ул. Енотаевская, 54; ул. Енотаевская, 53 (Ткачева, 68); ул. Енотаевская, 53; ул. Енотаевская, 55; ул. Енотаевская, 59; ул. Енотаевская, 59А, общей протяженностью 573,60 м, ОПО «Сеть газоснабжения», рег.№А39-00007-0014, III класс опасности</t>
  </si>
  <si>
    <t>39-ЗС-18727-2020</t>
  </si>
  <si>
    <t>сооружения: подземные газопроводы низкого давления, эксплуатируемые АО «Волгоградгоргаз», по адресам: г. Волгоград, Дзержинский район, ул. Азовская, 39; ул. Азовская, 39А; ул. Азовская, 41; ул. Азовская, 47; ул. Азовская, 48; ул. Азовская, 52; ул. Азовская, 58; ул. Азовская, 60; ул. Азовская, 62; ул. Азовская, 49; ул. Азовская, 29А; ул. Азовская, 31; ул. Азовская, 33; ул. Азовская, 37; ул. Азовская, 34; ул. Азовская, 36; ул. Азовская, 38; ул. Азовская, 40; ул. Азовская, 42; ул. Азовская, 44; ул. Азовская, 46; ул. Березовская, 26; ул. Березовская, 27; ул. Березовская, 28; ул. Березовская, 29; ул. Березовская, 30; ул. Березовская, 32; ул. Березовская, 31; ул. Березовская, 36; ул. Березовская, 35; ул. Березовская, 38; ул. Березовская, 40; ул. Березовская, 41; ул. Березовская, 42; ул. Березовская, 44; ул. Березовская, 46; ул. Березовская, 47; ул. Березовская, 49, общей протяженностью 433,05 м, ОПО «Сеть газоснабжения», рег.№А39-00007-0014, III класс опасности</t>
  </si>
  <si>
    <t>39-ЗС-18720-2020</t>
  </si>
  <si>
    <t>сооружения: подземные газопроводы среднего давления, эксплуатируемые АО «Волгоградгоргаз», по адресам: г. Волгоград, Дзержинский район, к котельной МУП «Тепловые сети», Б. Победы, 27а; к ГРП в/ч 03005; Ремстройгруппа КЭЧ; от телецентра к залу Воинской славы и к его котельной; от отв. на банный овраг к кот. Телецентра, общей протяженностью 1539,25 м, ОПО «Сеть газоснабжения», рег.№А39-00007-0014, III класс опасности</t>
  </si>
  <si>
    <t>39-ЗС-18719-2020</t>
  </si>
  <si>
    <t>сооружения: подземные газопроводы низкого давления, эксплуатируемые ООО «Газпром газораспределение Волгоград» по адресу: Волгоградская область, Жирновский район, х. Журавка, ул. Сорокина; ул. Сорокина д. 21 кв. 1, 2 (Королёва, Стрельцова); ул. Сорокина д. 24 кв. 1, 2 (Муромцев, Минин), общей протяженностью 297,0 м, ОПО "Сеть газоснабжения (в том числе межпоселковая) Жирновский район", рег.№А39-04910-0012, III класс опасности</t>
  </si>
  <si>
    <t>39-ЗС-18718-2020</t>
  </si>
  <si>
    <t>сооружение: подземный газопровод низкого давления, эксплуатируемый ООО «Газпром газораспределение Волгоград» по адресу: Волгоградская область, Жирновский район, с. Александровка, пос. Мирный, ул. Молодёжная, общей протяженностью 110,83 м, ОПО "Сеть газоснабжения (в том числе межпоселковая) Жирновский район", рег.№А39-04910-0012, III класс опасности</t>
  </si>
  <si>
    <t>39-ЗС-18717-2020</t>
  </si>
  <si>
    <t>сооружение: подземный газопровод низкого давления, эксплуатируемый ООО «Газпром газораспределение Волгоград» по адресу: Волгоградская область, Жирновский район, с. Андреевка, ул. Мира, общей протяженностью 1917,56 м, ОПО "Сеть газоснабжения (в том числе межпоселковая) Жирновский район", рег.№А39-04910-0012, III класс опасности</t>
  </si>
  <si>
    <t>39-ЗС-18716-2020</t>
  </si>
  <si>
    <t>сооружения: подземные газопроводы низкого давления, эксплуатируемые ООО «Газпром газораспределение Волгоград» по адресу: Волгоградская область, Жирновский район, с. Медведицкое, ул. Набережная, ул. Колхозная 1-ый, 2-ой переулки с вводами, общей протяженностью 1244,58 м, ОПО "Сеть газоснабжения (в том числе межпоселковая) Жирновский район", рег.№А39-04910-0012, III класс опасности</t>
  </si>
  <si>
    <t>39-ЗС-18711-2020</t>
  </si>
  <si>
    <t>сооружения: подземные газопроводы низкого давления, эксплуатируемые ООО «Газпром газораспределение Волгоград» по адресу: Волгоградская область, Жирновский район, с. Медведицкая, ул. Колхозная (от ж. д. № 2 до ж. д. № 16) с вводами, общей протяженностью 811,0 м, ОПО "Сеть газоснабжения (в том числе межпоселковая) Жирновский район", рег.№А39-04910-0012, III класс опасности</t>
  </si>
  <si>
    <t>39-ЗС-18709-2020</t>
  </si>
  <si>
    <t>сооружения: подземные газопроводы низкого давления, эксплуатируемые ООО «Газпром газораспределение Волгоград» по адресам: Волгоградская область, Жирновский район, р. п. Линёво, ул. 8 марта № 12А; ул. Комсомольская № 38; ул. Чапаева № 15, общей протяженностью 62,0 м, ОПО "Сеть газоснабжения (в том числе межпоселковая) Жирновский район", рег.№А39-04910-0012, III класс опасности</t>
  </si>
  <si>
    <t>39-ЗС-18690-2020</t>
  </si>
  <si>
    <t>сооружение: подземный газопровод низкого давления, эксплуатируемый ООО «Газпром газораспределение Волгоград» по адресу: Волгоградская область, Жирновский район, с. Н-Добринка, ул. Садовая, общей протяженностью 327,59 м, ОПО "Сеть газоснабжения (в том числе межпоселковая) Жирновский район", рег.№А39-04910-0012, III класс опасности</t>
  </si>
  <si>
    <t>39-ЗС-18688-2020</t>
  </si>
  <si>
    <t>сооружения: подземные газопроводы низкого давления, эксплуатируемые ООО «Газпром газораспределение Волгоград» по адресам: Волгоградская область, Жирновский район, с. Н-Добринка, ул. Медведицкая 7, 12, 14, 35, 10, 1, 2, 3, 4, 5, 6; по ул. Медведицкая, общей протяженностью 1893,93 м, ОПО "Сеть газоснабжения (в том числе межпоселковая) Жирновский район", рег.№А39-04910-0012, III класс опасности</t>
  </si>
  <si>
    <t>39-ЗС-18687-2020</t>
  </si>
  <si>
    <t>сооружение: подземный газопровод низкого давления, эксплуатируемый ООО «Газпром газораспределение Волгоград» по адресу: Волгоградская область, Жирновский район, с. Медведица, ул. Колхозная № 24, общей протяженностью 7,1 м, ОПО "Сеть газоснабжения (в том числе межпоселковая) Жирновский район", рег.№А39-04910-0012, III класс опасности</t>
  </si>
  <si>
    <t>39-ЗС-18686-2020</t>
  </si>
  <si>
    <t>сооружения: подземные газопроводы низкого давления, эксплуатируемые ООО «Газпром газораспределение Волгоград» по адресу: Волгоградская область, Жирновский район, р. п. Медведица, ул. Мира 15, 2, 4, 8, 14, 34, 32, 30, 21, 1, 23, 13, 16, 19, 9, 10, 12, 5, 6, 28, 36, 38, 17, 11, 14, 26; ул. Комсомольская 1а, 3, 9, 5, 7 (2-х кв.), 23, 27, 29, 1, 15, 19, 21, 25, 33, 21, 11; ул. Урожайная 16, 18, 4, 3, 6, 8, 9 (летняя кухня), 19, 11, 14, 21, 23, 27; ул. Чапаева 17 (5-ти кв. ж. д.); пер. Нефтебазы (от ул. Чапаева к ул. Мира), общей протяженностью 625,01 м, ОПО "Сеть газоснабжения (в том числе межпоселковая) Жирновский район", рег.№А39-04910-0012, III класс опасности</t>
  </si>
  <si>
    <t>39-ЗС-18680-2020</t>
  </si>
  <si>
    <t>сооружения: подземные газопроводы низкого давления, эксплуатируемые ООО «Газпром газораспределение Волгоград» по адресам: Волгоградская область, Жирновский район, р. п. Медведица, ул. Песчаная 32; 32а; 32б; 34; 3а; 22; 13; 20; 1б; 1а; 2; 4; 6; 7; 8; 9; 10; 16; 1811; 14; 24; 24 (летняя кухня); 12, общей протяженностью 255,2 м, ОПО "Сеть газоснабжения (в том числе межпоселковая) Жирновский район", рег.№А39-04910-0012, III класс опасности</t>
  </si>
  <si>
    <t>39-ЗС-18679-2020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</si>
  <si>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Жирновский район, с. Медведицкая, ул. Залиманная 34, общей протяженностью 2,5 м. А39-04910-0012</t>
  </si>
  <si>
    <t>39-ЗС-18678-2020</t>
  </si>
  <si>
    <t>здания и сооружения Подземные газопроводы низкого давления, эксплуатируемые ООО «Газпром газораспределение Волгоград» по адресам: Волгоградская область, Жирновский район, р. п. Рудня, ул. Пионерская д. 97, 18-ти квартирный дом; ул. Пионерская, 18-ти квартирный дом № 67; ул. Пионерская, 18-ти квартирный дом № 69; пер. Строителей, д. 12 кв. с 1 по 18, общей протяженностью 108,0 » А39-04910-0012</t>
  </si>
  <si>
    <t>39-ЗС-18677-2020</t>
  </si>
  <si>
    <t>здания и сооружения Подземные газопроводы низкого давления, эксплуатируемые ООО «Газпром газораспределение Волгоград» по адресу: Волгоградская область, г. Жирновск, ул. Губкина; ул. Губкина 4, 6, 2, 2а, общей протяженностью 412,05 м. А39-04910-0012</t>
  </si>
  <si>
    <t>39-ЗС-18676-2020</t>
  </si>
  <si>
    <t>здания и сооружения Подземные газопроводы низкого давления, эксплуатируемые ООО «Газпром газораспределение Волгоград» по адресу: Волгоградская область, г. Жирновск, перемычка ул. Чехова - Карбышева; ул. Чехова № 3, 4, 6, 1, 8, общей протяженностью 126,3 м. А39-04910-0012</t>
  </si>
  <si>
    <t>39-ЗС-18675-2020</t>
  </si>
  <si>
    <t>здания и сооружения Подземные газопроводы низкого давления, эксплуатируемые ООО «Газпром газораспределение Волгоград» по адресам: Волгоградская область, г. Жирновск, ул. Верхняя 1а; ул. Нагорная 44, 48, 50, общей протяженностью 75,2 м А39-04910-0012</t>
  </si>
  <si>
    <t>39-ЗС-18674-2020</t>
  </si>
  <si>
    <t>здания и сооружения Подземные газопроводы низкого давления, эксплуатируемые ООО «Газпром газораспределение Волгоград» по адресам: Волгоградская область, г. Жирновск, ул. Мира (с вводами); ул. Степная (с вводами), общей протяженностью 2440,2 м. А39-04910-0012</t>
  </si>
  <si>
    <t>39-ЗС-18672-2020</t>
  </si>
  <si>
    <t>сооружение: подземный газопровод низкого давления, эксплуатируемый ООО «Газпром газораспределение Волгоград» по адресу: Волгоградская область, г. Жирновск, от места врезки до котельной ПАТП, общей протяженностью 181,53 м, ОПО "Сеть газоснабжения (в том числе межпоселковая) Жирновский район", рег.№А39-04910-0012, III класс опасности</t>
  </si>
  <si>
    <t>39-ЗС-18671-2020</t>
  </si>
  <si>
    <t>здания и сооружения Подземные газопроводы низкого давления, эксплуатируемые ООО «Газпром газораспределение Волгоград» по адресам: Волгоградская область, г. Жирновск, ул. Ломоносова от ж. д. № 56 до ж. д. № 62; от ж. д. № 10 ул. Крупская до ГК № 155; от ул. Крупская 10 до ж. д. № 2 по ул. 35 лет Победы, общей протяженностью 854,74 м. А39-04910-0012</t>
  </si>
  <si>
    <t>39-ЗС-18670-2020</t>
  </si>
  <si>
    <t>здания и сооружения Подземные газопроводы низкого давления, эксплуатируемые ООО «Газпром газораспределение Волгоград» по адресам: Волгоградская область, Жирновский район, р. п. Медведица, ул. Советская 19, 13, 21, 9, 11, 15, 17, 25, 29 54, 56; ул. Лиманная 2, 1, 3, 5, 7, 9, 11, 13, 17, 19, 21; от ул. Лиманной по переулку (от ж. д. № 35 до ж. д. № 90), общей протяженностью 458,92 м. А39-04910-0012</t>
  </si>
  <si>
    <t>39-ЗС-18669-2020</t>
  </si>
  <si>
    <t>здания и сооружения Подземные газопроводы низкого давления, эксплуатируемые ООО «Газпром газораспределение Волгоград», по адресу: Волгоградская область, г. Камышин: ул. Каспийская (г. вводы: 1971 г.-179,27 м; 1975г - 14,59 м; 1976г. -10,27 м);ул. Воронежская (г. вводы: 1971 г. -78,22 м; 1972 г. - 52,15 м; 1973 г. -17,4 м; 1974 г. - 23,23 м; 1975 г. - 16,7 м; 1976 г. - 52,35 м; 1977 г. - 9,55 м); ул. Рижская (г. вводы: 1975 г. – 25 м); ул. Мира (г. вводы: 1972 г. - 112,97 м; 1973 г. - 29,3 м); ул. Седова (г. вводы: 1972 г. - 92,6 м; 1973г. – 458 м; 1974 г. - 234,14 м; 1975 г. - 198,2 м; 1976 г. - 8,3 м); ул. Серафимовича (г. вводы: 1973 г. - 27,25 м); ул. Радищева (г. вводы: 1975 г. -11,69 м); ул. Курская (г. вводы: 1972 г. - 10,3 м; 1974 г. - 11,41 м); ул. Эльтонская (г. вводы: 1971 г.-67,13 м; 1974 г. - 10,1 м); ул. Ангарская (г. вводы: 1971 г. -98,79 м; 1971 г. - 7,3 м; 1972 г. -52,7 м; 1974 г. - 50,26 м; 1975 г. - 12,3 м); ул. Елшанская (г. вводы: 1971 г. -14,82 м; 1972 г. - 7,3 м; 1974 г. - 9,3 м); ул. Орловская (г. вводы: 1971 г. -91,55 м; 1975 г. - 10,28 м); от ГРП №30, общей протяженностью 6258,17 м А39-04910-0015</t>
  </si>
  <si>
    <t>39-ЗС-18668-2020</t>
  </si>
  <si>
    <t>здания и сооружения Подземные газопроводы низкого давления, эксплуатируемые ООО «Газпром газораспределение Волгоград», по адресу: Волгоградская область, г. Камышин: ул. Лазарева (г. вводы: 1967г.-139,67м.,1968г.-153,17м.,1969г.-18,8м,1970г.-57,09м.,1974г-35,8м,1973г.-25,44м.,1975г-38м.1976г.-46,91м,1977г.-33,4м); ул. Комсомольская (г. вводы: 1973г.-49,93м.); ул. Спартаковская (г. вводы: 1973г-46,05м); ул. Ленина до Лесозавода; ул. Гражданская (г. вводы: 1968г.-20,7м.,1970г.-7,7м); ул. Волгоградская (г. вводы: 1967г.-51,7м.,1969г.-30,69м., 1974г-112,59м). Пер. Волгоградский г. вводы: 1968г.-138,28м; 14 квартал, общей протяженностью 6968,95 м А39-04910-0015</t>
  </si>
  <si>
    <t>39-ЗС-18667-2020</t>
  </si>
  <si>
    <t>здания и сооружения Подземные газопроводы среднего давления, эксплуатируемые ООО «Газпром газораспределение Волгоград», по адресу: Волгоградская область, г. Камышин: ул. Базарова; ул. Текстильная; к Силикатному заводу; к Мясокомбинату; ул. Волгоградская; ул. Мира (от ул. Ленина до Кранового з-да), общей протяженностью 9172,00 м А39-04910-0015</t>
  </si>
  <si>
    <t>39-ЗС-18666-2020</t>
  </si>
  <si>
    <t>здания и сооружения Подземные газопроводы низкого давления, эксплуатируемые ООО «Газпром газораспределение Волгоград», по адресу: Волгоградская область, г. Камышин, ул. Серова (г. вводы: 1967г.-172,01м; 1968г.-99,44м; 1969г.-27,26м; 1973г.-792,9м; 1974г.-184,95м;1975г.-275,77м; 1976г.-68,41м; 1977г.-44,1м); ул. Калинина (г. вводы: 1967г.-34,65м); 6 квартал; ул. Гороховская (г. вводы: 1967г.-195,1м; 1975г-150,49м; 1976г.-33,3м), общей протяженностью 7539,42 м А39-04910-0015</t>
  </si>
  <si>
    <t>39-ЗС-18665-2020</t>
  </si>
  <si>
    <t>здания и сооружения Подземные газопроводы низкого давления, эксплуатируемые ООО «Газпром газораспределение Волгоград», по адресу: Волгоградская область, г. Камышин, ул. Октябрьская (г. вводы: 1967г. - 21,6 м; 1968г. - 5,0 м); ул. Камышинская (г. вводы: 1968г. - 123,93 м), общей протяженностью 1849,53 м А39-04910-0015</t>
  </si>
  <si>
    <t>39-ЗС-18663-2020</t>
  </si>
  <si>
    <t>здания и сооружения Подземные газопроводы низкого давления, эксплуатируемые ООО «Газпром газораспределение Волгоград», по адресу: Волгоградская область, г. Камышин, 13 квартал; 19, 20 квартал; ул. Стахановская, общей протяженностью 5081,00 м А39-04910-0015</t>
  </si>
  <si>
    <t>39-ЗС-18662-2020</t>
  </si>
  <si>
    <t xml:space="preserve"> АКЦИОНЕРНОЕ ОБЩЕСТВО "ВОЛГОГРАДСКИЙ ЭЛЕКТРОМЕТАЛЛУРГИЧЕСКИЙ КОМБИНАТ"</t>
  </si>
  <si>
    <t>здания и сооружения Сооружение эксплуатируемое на опасном производственном объекте АО «ВЭМК»: «Площадка обслуживания ресиверов 31 1-3», эксплуатируемое на опасном производственном объекте «Площадка производства карбида кальция» III класса опасности, АО «ВЭМК» по адресу: 400057, Волгоградская обл., г. Волгоград, ул. Промысловая, д. 23</t>
  </si>
  <si>
    <t>39-ЗС-18649-2020</t>
  </si>
  <si>
    <t>здания и сооружения, «Подземные газопроводы низкого давления, эксплуатируемые ООО «Газпром газораспределение Волгоград» по адресу: Волгоградская область, г. Фролово, ул. Строителей; ул. Восточная (инв. 28303), общей протяженностью 167,0 м», ОЛО - Сеть газоснабжения (в том числе межпоселковая) Фроловский район, №А39-04910-0038,</t>
  </si>
  <si>
    <t>39-ЗС-18646-2020</t>
  </si>
  <si>
    <t>сооружение: подземный газопровод низкого давления, эксплуатируемый ООО «Газпром газораспределение Волгоград» по адресу: Волгоградская область, Жирновский район, с. Н-Добрянка, ул. Мартемьянова № 35, общей протяженностью 26,0 м, ОПО "Сеть газоснабжения (в том числе межпоселковая) Жирновский район", рег.№А39-04910-0012, III класс опасности</t>
  </si>
  <si>
    <t>39-ЗС-18638-2020</t>
  </si>
  <si>
    <t>сооружения: подземные газопроводы низкого давления, эксплуатируемые ООО «Газпром газораспределение Волгоград» по адресам: Волгоградская область, Жирновский район, с. Н-Добринка, ул. Первомайская 1; 2; 3; 4; 5; 6; 7; 8; 9; 10; 12а; 12; 13; 14; 15; 16а; 16; 17, общей протяженностью 319,5 м.</t>
  </si>
  <si>
    <t>39-ЗС-18629-2020</t>
  </si>
  <si>
    <t>сооружение: паропровод секции № 8 главного парового коллектора, рег.№56004, ОПО «Площадка главного корпуса ТЭЦ (г. Волжский)» рег. № А39-04929-0001, III класс опасности</t>
  </si>
  <si>
    <t>39-ЗС-18571-2020</t>
  </si>
  <si>
    <t>сооружение: главный паропровод ТГ-8, (от Т8-П9, Т8-П10 до АСК), рег.№48203, ОПО «Площадка главного корпуса ТЭЦ (г. Волжский)» рег. № А39-04929-0001, III класс опасности</t>
  </si>
  <si>
    <t>39-ЗС-18565-2020</t>
  </si>
  <si>
    <t>сооружение: паропровод 16 АТА противодавления турбогенератора №8 рег. № 48084, ОПО «Площадка главного корпуса ТЭЦ-2 (г. Волгоград)» рег. № А39-03903-0018, III класс опасности</t>
  </si>
  <si>
    <t>39-ЗС-18557-2020</t>
  </si>
  <si>
    <t>здание котельной железнодорожной больницы , ОПО «Сеть газопотребления котельной железнодорожной больницы ст.Рузаевка», рег.№ А01-07011-1733, III класс опасности</t>
  </si>
  <si>
    <t>39-ЗС-18538-2020</t>
  </si>
  <si>
    <t>здание котельной №7Л, ОПО «Система теплоснабжения Лазаревского района г. Сочи», рег. № А30-00046-0018, III класс опасности</t>
  </si>
  <si>
    <t>39-ЗС-18513-2020</t>
  </si>
  <si>
    <t>здание котельной №45Л, ОПО «Система теплоснабжения Лазаревского района г. Сочи», рег. № А30-00046-0018, III класс опасности</t>
  </si>
  <si>
    <t>39-ЗС-18507-2020</t>
  </si>
  <si>
    <t>здание котельной №6Л, ОПО «Система теплоснабжения Лазаревского района г. Сочи», рег. № А30-00046-0018, III класс опасности</t>
  </si>
  <si>
    <t>39-ЗС-18504-2020</t>
  </si>
  <si>
    <t>ОАО "Волгоградмебель"</t>
  </si>
  <si>
    <t>здания и сооружения Наружный внутриплощадочный газопровод среднего давления до котельной АО «Волгоградмебель», эксплуатируемый на опасном производственном объекте «Сеть газопотребления предприятия» рег. №А-39-01305-0008, класс опасности III по адресу: 400059 г. Волгоград, ул. Никитина, 2</t>
  </si>
  <si>
    <t>39-ЗС-18472-2020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</si>
  <si>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Михайловский р-он, г. Михайловка, ул. Первомайская, пер. Выходной, общей протяженностью 1275,00 м А39-04910-0022</t>
  </si>
  <si>
    <t>39-ЗС-18470-2020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</si>
  <si>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Михайловский р-он, г. Михайловка, ул. Рабочая, ул. Степная, общей протяженностью 1618,00 м. А39-04910-0022</t>
  </si>
  <si>
    <t>39-ЗС-18469-2020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</si>
  <si>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Михайловский р-он, г. Михайловка, ул. Мира, пер. Интернациональный, пер. Парижский, общей протяженностью 2141,00 м А39-04910-0022</t>
  </si>
  <si>
    <t>39-ЗС-18468-2020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</si>
  <si>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Михайловский р-он, г. Михайловка, ул. Черняховского, общей протяженностью 404,00 м А39-04910-0022</t>
  </si>
  <si>
    <t>39-ЗС-18467-2020</t>
  </si>
  <si>
    <t>здания и сооружения Подземные газопроводы низкого давления, эксплуатируемые ООО «Газпром газораспределение Волгоград» по адресам: Волгоградская область, Михайловский р-он, г. Михайловка, пер. Уфимский; ул. Саратовская (от ул. А. Матросова до ул. Колхозная), общей протяженностью 463,00 м. А39-04910-0022</t>
  </si>
  <si>
    <t>39-ЗС-18466-2020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</si>
  <si>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Михайловский р-он, г. Михайловка, ул. Вокзальная, общей протяженностью 701,90 м. А39-04910-0022</t>
  </si>
  <si>
    <t>39-ЗС-18465-2020</t>
  </si>
  <si>
    <t>здания и сооружения Подземные газопроводы низкого давления, эксплуатируемые ООО «Газпром газораспределение Волгоград» по адресам: Волгоградская область, Михайловский р-он, г. Михайловка, ул. Кольцевая; ул. Коммунистическая; ул. Полевая, общей протяженностью 682,00 м А39-04910-0022</t>
  </si>
  <si>
    <t>39-ЗС-18464-2020</t>
  </si>
  <si>
    <t>здания и сооружения Подземные газопроводы низкого давления, эксплуатируемые ООО «Газпром газораспределение Волгоград» по адресам: Волгоградская область, Михайловский р-он, г. Михайловка, ул. Д. Бедного; ул. Дачная; пер. Полтавский, общей протяженностью 1805,00 м А39-04910-0022</t>
  </si>
  <si>
    <t>39-ЗС-18463-2020</t>
  </si>
  <si>
    <t>здания и сооружения Подземные газопроводы низкого давления, эксплуатируемые ООО «Газпром газораспределение Волгоград» по адресам: Волгоградская область, Михайловский р-он, г. Михайловка, ул. Демократическая(от ул. Фрунзе до ул. Ленина); ул. Демократическая(от пер. Минский до дома №1); пер. Луч; ул. Демократическая(от ул. Фрунзе до ул. Воронежская), общей протяженностью 1238,00 м А39-04910-0022</t>
  </si>
  <si>
    <t>39-ЗС-18462-2020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</si>
  <si>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Михайловский р-он, г. Михайловка, 2 микрорайон, общей протяженностью 211,00 м А39-04910-0022</t>
  </si>
  <si>
    <t>39-ЗС-18461-2020</t>
  </si>
  <si>
    <t>здания и сооружения Подземный газопровод среднего давления, эксплуатируемый ООО «Газпром газораспределение Волгоград» по адресу: Волгоградская область, Михайловский р-он, г. Михайловка, от ГРС до ул. Магистральная, ул. Магистральная, ул. Щорса, ул. Ватутина, общей протяженностью 1553,00 мФ А39-04910-0022</t>
  </si>
  <si>
    <t>39-ЗС-18460-2020</t>
  </si>
  <si>
    <t>здания и сооружения Подземный газопровод среднего давления, эксплуатируемый ООО «Газпром газораспределение Волгоград» по адресу: Волгоградская область, Михайловский р-он, г. Михайловка, ул. Двинская; ул. Украинская, общей протяженностью 823,40 м А39-04910-0022</t>
  </si>
  <si>
    <t>39-ЗС-18459-2020</t>
  </si>
  <si>
    <t>здания и сооружения Подземный газопровод среднего давления, эксплуатируемый ООО «Газпром газораспределение Волгоград» по адресу: Волгоградская область, Михайловский р-он, г. Михайловка, ул. Торговая, общей протяженностью 684,30 м А39-04910-0022</t>
  </si>
  <si>
    <t>39-ЗС-18458-2020</t>
  </si>
  <si>
    <t>здания и сооружения Подземные газопроводы низкого давления, эксплуатируемые ООО «Газпром газораспределение Волгоград» по адресам: Волгоградская область, Михайловский р-он, г. Михайловка, ул. Фрунзе (от ул. Народная до ул. Отрадная), общей протяженностью 1212,00 м А39-04910-0022</t>
  </si>
  <si>
    <t>39-ЗС-18457-2020</t>
  </si>
  <si>
    <t>здания и сооружения Подземные газопроводы низкого давления, эксплуатируемые ООО «Газпром газораспределение Волгоград» по адресам: Волгоградская область, Михайловский р-он, г. Михайловка, пер. Озерный; ввод к котлам «Росгазстроя», общей протяженностью 622,00 м А39-04910-0022</t>
  </si>
  <si>
    <t>39-ЗС-18456-2020</t>
  </si>
  <si>
    <t>здания и сооружения Подземные газопроводы низкого давления, эксплуатируемые ООО «Газпром газораспределение Волгоград», по адресу: Волгоградская область, Камышинский р-он, г. Петров Вал; общей протяженностью 1600,50 м А39-04910-0015</t>
  </si>
  <si>
    <t>39-ЗС-18455-2020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</si>
  <si>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г. Жирновск, ул. Строителей 6, общей протяженностью 13,1 м. А39-04910-0012</t>
  </si>
  <si>
    <t>39-ЗС-18454-2020</t>
  </si>
  <si>
    <t>здания и сооружения Подземные газопроводы низкого давления, эксплуатируемые ООО «Газпром газораспределение Волгоград» по адресам: Волгоградская область, Жирновский район, р. п. Линёво, ул. 8 марта № 12А; ул. Комсомольская № 38; ул. Чапаева № 15, общей протяженностью 62,0 м. А39-04910-0012</t>
  </si>
  <si>
    <t>39-ЗС-18453-2020</t>
  </si>
  <si>
    <t>здания и сооружения Подземные газопроводы низкого давления, эксплуатируемые ООО «Газпром газораспределение Волгоград» по адресам: Волгоградская область, Жирновский район, р. п. Линёво, ул. Воложанина № 25; ул. Воложанина № 27; ул. Воложанина № 23, общей протяженностью 10,5 м. А39-04910-0012</t>
  </si>
  <si>
    <t>39-ЗС-18452-2020</t>
  </si>
  <si>
    <t>здания и сооружения Подземные газопроводы низкого давления, эксплуатируемые ООО «Газпром газораспределение Волгоград» по адресам: Волгоградская область, Жирновский район, с. Бутырки, ул. Центральная, ул. Центральная 7, 9, 35, 28, 48, 31, 51, 5, 45, 37, 29, 34, 38, 42, 53, 59, 2, 8, 14, 24, 3, 13, 15, 19, 21, 23, 25, 33, 50; ул. Речная, ул. Речная 9, 24, 30, 32, 34, 13, 15, 3, 36, 11, 8, 12, 20, 4, общей протяженностью 2193,3 м. А39-04910-0012</t>
  </si>
  <si>
    <t>39-ЗС-18451-2020</t>
  </si>
  <si>
    <t>здания и сооружения Подземные газопроводы низкого давления, эксплуатируемые ООО «Газпром газораспределение Волгоград» по адресам: Волгоградская область, Жирновский район, с. Бутырки, ул. Родниковая; ул. Родниковая 4, 30, 39, 12, 8, 22, 22/1, 38, 5, 29, 13, 10, 16, 6, 14, 17, 7, 9, 35, 37, 40, 31, 33, 11, 23, 25, 27, 24, 34, 36, 40, 1, 3, 2; ул. Новая (Набережная), ул. Новая (Набережная) 18, 13, 20, 10, 22, 10, 14, 16, 3, 5, 7, 9, 11, 15, 2, 4, 6, 8, общей протяженностью 2288,66 м. А39-04910-0012</t>
  </si>
  <si>
    <t>39-ЗС-18450-2020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</si>
  <si>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Жирновский район, с. Романовка, ул. Степная 1а, общей протяженностью 18,0 м. А39-04910-0012</t>
  </si>
  <si>
    <t>39-ЗС-18449-2020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</si>
  <si>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Жирновский район, с. Кленовка, по ул. Школьной, общей протяженностью 183,7 м. А39-04910-0012</t>
  </si>
  <si>
    <t>39-ЗС-18448-2020</t>
  </si>
  <si>
    <t>здания и сооружения техническое сооружение, применяемое на опасном производственном объекте Блок редуцирования топливного и пускового газа КЦ-1 газопроводы САЦ-III, IV, II, зав.№ 5482, инв. № 205600 КС Усть-Бузулукская Площадка компрессорной станции Усть-Бузулукского ЛПУМГ А39-00052-0675</t>
  </si>
  <si>
    <t>39-ЗС-18368-2020</t>
  </si>
  <si>
    <t>здания и сооружения техническое сооружение, применяемое на опасном производственном объекте Технологическая обвязка и технологическое оборудование БПТПГ ГПА-35 КЦ-3 инв. № 205219 Площадка компрессорной станции Антиповского ЛПУМГ А39-00052-0045</t>
  </si>
  <si>
    <t>39-ЗС-18357-2020</t>
  </si>
  <si>
    <t>здания и сооружения техническое сооружение, применяемое на опасном производственном объекте Технологическая обвязка и технологическое оборудование БПТПГ ГПА-34 КЦ-3 инв. № 205218 Площадка компрессорной станции Антиповского ЛПУМГ А39-00052-0045</t>
  </si>
  <si>
    <t>39-ЗС-18356-2020</t>
  </si>
  <si>
    <t>здания и сооружения техническое сооружение, применяемое на опасном производственном объекте Технологическая обвязка и технологическое оборудование БПТПГ ГПА-33 КЦ-3 инв. № 205217 Площадка компрессорной станции Антиповского ЛПУМГ А39-00052-0045</t>
  </si>
  <si>
    <t>39-ЗС-18355-2020</t>
  </si>
  <si>
    <t>здания и сооружения техническое сооружение, применяемое на опасном производственном объекте Технологическая обвязка и технологическое оборудование БПТПГ ГПА-32 КЦ-3 инв. № 205216 Площадка компрессорной станции Антиповского ЛПУМГ А39-00052-0045</t>
  </si>
  <si>
    <t>39-ЗС-18351-2020</t>
  </si>
  <si>
    <t>здания и сооружения техническое сооружение, применяемое на опасном производственном объекте Технологическая обвязка и технологическое оборудование БПТПГ ГПА-31 КЦ-3 инв. № 205215 А39-00052-0045</t>
  </si>
  <si>
    <t>39-ЗС-18343-2020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</si>
  <si>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Михайловский р-он, г. Михайловка, пер. Крылова, общей протяженностью 368,00 м. А39-04910-0022</t>
  </si>
  <si>
    <t>39-ЗС-18342-2020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</si>
  <si>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Михайловский р-он, г. Михайловка, ул. Томская, общей протяженностью 123,00 м. А39-04910-0022</t>
  </si>
  <si>
    <t>39-ЗС-18341-2020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</si>
  <si>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Михайловский р-он, г. Михайловка, ул. Калинина (от ж.д №26 до ж.д. №2), общей протяженностью 271,60 м А39-04910-0022</t>
  </si>
  <si>
    <t>39-ЗС-18340-2020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</si>
  <si>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Михайловский р-он, г. Михайловка, ул. Торговая, общей протяженностью 146,30 м. А39-04910-0022</t>
  </si>
  <si>
    <t>39-ЗС-18338-2020</t>
  </si>
  <si>
    <t>здания и сооружения Подземный газопровод среднего давления, эксплуатируемый ООО «Газпром газораспределение Волгоград» по адресу: Волгоградская область, Михайловский р-он, г. Михайловка, ул. Торговая, общей протяженностью 58,00 м. А39-04910-0022</t>
  </si>
  <si>
    <t>39-ЗС-18336-2020</t>
  </si>
  <si>
    <t>здания и сооружения Подземный газопровод среднего давления, эксплуатируемый ООО «Газпром газораспределение Волгоград» по адресу: Волгоградская область, Михайловский р-он, г. Михайловка, ул. Поперечная, общей протяженностью 320,00 м. А39-04910-0022</t>
  </si>
  <si>
    <t>39-ЗС-18335-2020</t>
  </si>
  <si>
    <t>здания и сооружения Подземный газопровод среднего давления, эксплуатируемый ООО «Газпром газораспределение Волгоград» по адресу: Волгоградская область, Михайловский р-он, г. Михайловка, ул. Б. Хмельницкого, ул. Некрасова, ул. Энгельса, общей протяженностью 821,00 м. 39-04910-0022</t>
  </si>
  <si>
    <t>39-ЗС-18334-2020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</si>
  <si>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Михайловский р-он, г. Михайловка, ул. Мичурина, общей протяженностью 1397,00 м А39-04910-0022</t>
  </si>
  <si>
    <t>39-ЗС-18332-2020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</si>
  <si>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Михайловский р-он, г. Михайловка, пер. Хабаровский ул. Свободы, общей протяженностью 698,20 м А39-04910-0022</t>
  </si>
  <si>
    <t>39-ЗС-18331-2020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</si>
  <si>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Михайловский р-он, г. Михайловка, ул. Двинская, ул. Нахимова, ул. Ушакова, общей протяженностью 1753,30 м Сеть газоснабжения (в том числе межпоселковая) Михайловский район А39-04910-0022</t>
  </si>
  <si>
    <t>39-ЗС-18330-2020</t>
  </si>
  <si>
    <t>сооружения: подземные газопроводы низкого давления, эксплуатируемые ООО «Газпром газораспределение Волгоград» по адресам: Волгоградская область, Михайловский р-он, г. Михайловка, ул. Дзержинского; ул. Баумана, общей протяженностью 648,30 м, ОПО "Сеть газоснабжения (в том числе межпоселковая) Михайловский район", рег.№А39-04910-0022, III класс опасности</t>
  </si>
  <si>
    <t>39-ЗС-18286-2020</t>
  </si>
  <si>
    <t>сооружение: подземный газопровод низкого давления, эксплуатируемый ООО «Газпром газораспределение Волгоград» по адресу: Волгоградская область, Михайловский р-он, г. Михайловка, ул. Блинова, общей протяженностью 2063,30 м, ОПО "Сеть газоснабжения (в том числе межпоселковая) Михайловский район", рег.№А39-04910-0022, III класс опасности</t>
  </si>
  <si>
    <t>39-ЗС-18285-2020</t>
  </si>
  <si>
    <t>сооружение: подземный газопровод низкого давления, эксплуатируемый ООО «Газпром газораспределение Волгоград» по адресу: Волгоградская область, Михайловский р-он, г. Михайловка, ул. Базарная, общей протяженностью 601,00 м, ОПО "Сеть газоснабжения (в том числе межпоселковая) Михайловский район", рег.№А39-04910-0022, III класс опасности</t>
  </si>
  <si>
    <t>39-ЗС-18282-2020</t>
  </si>
  <si>
    <t>сооружение: подземный газопровод низкого давления, эксплуатируемый ООО «Газпром газораспределение Волгоград» по адресу: Волгоградская область, Михайловский р-он, г. Михайловка, пер. Куйбышева, пер. Истомина, общей протяженностью 449,00 м, ОПО "Сеть газоснабжения (в том числе межпоселковая) Михайловский район", рег.№А39-04910-0022, III класс опасности</t>
  </si>
  <si>
    <t>39-ЗС-18277-2020</t>
  </si>
  <si>
    <t>сооружения: подземные газопроводы низкого давления, эксплуатируемые ООО «Газпром газораспределение Волгоград» по адресам: Волгоградская область, Михайловский р-он, г. Михайловка, пер. Ростовский; пер. Цимлянский, общей протяженностью 399,00 м, ОПО "Сеть газоснабжения (в том числе межпоселковая) Михайловский район", рег.№А39-04910-0022, III класс опасности</t>
  </si>
  <si>
    <t>39-ЗС-18271-2020</t>
  </si>
  <si>
    <t>сооружение: подземные газопроводы низкого давления, эксплуатируемые ООО «Газпром газораспределение Волгоград» по адресам: Волгоградская область, Михайловский р-он, г. Михайловка, пер. Ереванский; пер. Кубанский, общей протяженностью 337,00 м, ОПО "Сеть газоснабжения (в том числе межпоселковая) Михайловский район", рег.№А39-04910-0022, III класс опасности</t>
  </si>
  <si>
    <t>39-ЗС-18268-2020</t>
  </si>
  <si>
    <t>сооружение: подземный газопровод низкого давления, эксплуатируемый ООО «Газпром газораспределение Волгоград» по адресу: Волгоградская область, Михайловский р-он, г. Михайловка, ул. Мичурина (к коттеджам), общей протяженностью 194,00 м, ОПО Сеть газоснабжения (в том числе межпоселковая) Михайловский район, рег.№А39-04910-0022, III класс опасности</t>
  </si>
  <si>
    <t>39-ЗС-18267-2020</t>
  </si>
  <si>
    <t>сооружение: подземный газопровод низкого давления, эксплуатируемый ООО «Газпром газораспределение Волгоград» по адресу: Волгоградская область, Михайловский р-он, г. Михайловка, ул. Чкалова, общей протяженностью 851,00 м, ОПО "Сеть газоснабжения (в том числе межпоселковая) Михайловский район", рег.№А39-04910-0022, III класс опасности</t>
  </si>
  <si>
    <t>39-ЗС-18266-2020</t>
  </si>
  <si>
    <t>сооружение: подземный газопровод низкого давления, эксплуатируемый ООО «Газпром газораспределение Волгоград» по адресу: Волгоградская область, Михайловский р-он, г. Михайловка, ул. П. Морозова, общей протяженностью 66,00 м, ОПО "Сеть газоснабжения (в том числе межпоселковая) Михайловский район", рег.№А39-04910-0022, III класс опасности</t>
  </si>
  <si>
    <t>39-ЗС-18265-2020</t>
  </si>
  <si>
    <t>сооружения: «Подземные газопроводы низкого давления, эксплуатируемые ООО «Газпром газораспределение Волгоград» по адресу: Волгоградская область, г. Фролово, кв. Заречный 35; кв. Заречный 28; кв. Заречный; кв. Заречный 11, общей протяженностью 210,6 м», ОПО «Сеть газоснабжения (в том числе межпоселковая) Фроловский район», рег.№ А39-04910-0038, III класс опасности</t>
  </si>
  <si>
    <t>39-ЗС-18248-2020</t>
  </si>
  <si>
    <t>сооружение: подземный газопровод среднего давления, эксплуатируемый ООО «Газпром газораспределение Волгоград» по адресу: Волгоградская область, г. Фролово, ул. Хлеборобная, общей протяженностью 26,2 м, ОПО "Сеть газоснабжения (в том числе межпоселковая) Фроловский район", рег.№А39-04910-0038, III класс опасности</t>
  </si>
  <si>
    <t>39-ЗС-18247-2020</t>
  </si>
  <si>
    <t>сооружение: «Подземный газопровод среднего давления, эксплуатируемый ООО «Газпром газораспределение Волгоград» по адресу: Волгоградская область, г. Фролово, ул. Народная, ул. Эртмана, ул. Пролетарская, общей протяженностью 2029,8 м», ОПО «Сеть газоснабжения (в том числе межпоселковая) Фроловский район», рег.№ А39-04910-0038, III класс опасности</t>
  </si>
  <si>
    <t>39-ЗС-18246-2020</t>
  </si>
  <si>
    <t>сооружения: подземные газопроводы низкого давления, эксплуатируемые ООО «Газпром газораспределение Волгоград» по адресу: Волгоградская область, г. Фролово, ул. Свердлова; ул. Парковая; пер. Западный; ул. Куйбышева, общей протяженностью 1422,78 , ОПО "Сеть газоснабжения (в том числе межпоселковая) Фроловский район", рег.№А39-04910-0038, III класс опасности</t>
  </si>
  <si>
    <t>39-ЗС-18245-2020</t>
  </si>
  <si>
    <t>сооружение: подземный газопровод среднего давления, эксплуатируемый ООО «Газпром газораспределение Волгоград» по адресу: Волгоградская область, г. Фролово, ул. Народная, ул. Эртмана, ул. Пролетарская, общей протяженностью 267,4 м, ОПО Сеть газоснабжения (в том числе межпоселковая) Фроловский район", рег.№А39-04910-0038, III класс опасности</t>
  </si>
  <si>
    <t>39-ЗС-18241-2020</t>
  </si>
  <si>
    <t>сооружения: подземные газопроводы низкого давления, эксплуатируемые ООО «Газпром газораспределение Волгоград» по адресу: Волгоградская область, г. Фролово, ул. Московская (1969); ул. Московская (1958); ул. Чичерина (1969); ул. Чичерина (1962), общей протяженностью 1838,67 м, ОПО "Сеть газоснабжения (в том числе межпоселковая) Фроловский район", рег.№А39-04910-0038, III класс опасности</t>
  </si>
  <si>
    <t>39-ЗС-18236-2020</t>
  </si>
  <si>
    <t>сооружение: подземные газопроводы низкого давления, эксплуатируемые ООО «Газпром газораспределение Волгоград» по адресу: Волгоградская область, г. Фролово, ул. Коммунистическая 3; ул. Коммунистическая 5; ул. Ковалева; ул. Коммунистическая; ул. Ленинградская; ул. Комсомольская; ул. Народная; ул. Садовая; ул. Чичерина; ул. Фроловская (1970); ул. Фроловская (1965); ул. Революционная; ул. Фроловская 12, общей протяженностью 2197,87 м», ОПО "Сеть газоснабжения (в том числе межпоселковая) Фроловский район", рег.№А39-04910-0038, III класс опасности</t>
  </si>
  <si>
    <t>39-ЗС-18218-2020</t>
  </si>
  <si>
    <t>сооружение: подземный газопровод среднего давления, эксплуатируемый ООО «Газпром газораспределение Волгоград» по адресу: Волгоградская область, г. Фролово, ул. Садовая, общей протяженностью 77,7 м, ОПО "Сеть газоснабжения (в том числе межпоселковая) Фроловский район", рег.№А39-04910-0038, III класс опасности</t>
  </si>
  <si>
    <t>39-ЗС-18208-2020</t>
  </si>
  <si>
    <t>сооружения: подземные газопроводы низкого давления, эксплуатируемые ООО «Газпром газораспределение Волгоград» по адресу: Волгоградская область, г. Фролово, ул. Красноармейская; ул. Кирова, общей протяженностью 1016,06 м, ОПО "Сеть газоснабжения (в том числе межпоселковая) Фроловский район", рег.№А39-04910-0038, III класс опасности</t>
  </si>
  <si>
    <t>39-ЗС-18201-2020</t>
  </si>
  <si>
    <t>сооружение: подземные газопроводы низкого давления, эксплуатируемые ООО «Газпром газораспределение Волгоград» по адресу: Волгоградская область, г. Фролово, ул. Орджоникидзе; ул. Воровского; ул. Пугачева, общей протяженностью 538,12 м, ОПО "Сеть газоснабжения (в том числе межпоселковая) Фроловский район", рег.№А39-04910-0038, III класс опасности</t>
  </si>
  <si>
    <t>39-ЗС-18174-2020</t>
  </si>
  <si>
    <t>сооружение: подземные газопроводы низкого давления, эксплуатируемые ООО «Газпром газораспределение Волгоград» по адресу: Волгоградская область, г. Фролово, ул. 40 лет Октября (1969); ул. 40 лет Октября (1968); ул. Гагарина; ул. Заводская (1968); ул. Заводская (1957); ул. Пугачева, общей протяженностью 3564,44 м, ОПО "Сеть газоснабжения (в том числе межпоселковая) Фроловский район", рег.№А39-04910-0038, III класс опасности</t>
  </si>
  <si>
    <t>39-ЗС-18173-2020</t>
  </si>
  <si>
    <t>сооружение: подземный газопровод среднего давления, эксплуатируемый ООО «Газпром газораспределение Волгоград» по адресу: Волгоградская область, г. Фролово, ул. Заводская, общей протяженностью 260,93 м, ОПО "Сеть газоснабжения (в том числе межпоселковая) Фроловский район", рег.№А39-04910-0038, III класс опасности</t>
  </si>
  <si>
    <t>39-ЗС-18168-2020</t>
  </si>
  <si>
    <t>сооружение: подземный газопровод среднего давления, эксплуатируемый ООО «Газпром газораспределение Волгоград» по адресу: Волгоградская область, г. Фролово, ул. Гагарина, общей протяженностью 194,81 м, ОПО "Сеть газоснабжения (в том числе межпоселковая) Фроловский район", рег.№А39-04910-0038, III класс опасности</t>
  </si>
  <si>
    <t>39-ЗС-18164-2020</t>
  </si>
  <si>
    <t>сооружение: подземные газопроводы низкого давления, эксплуатируемые ООО «Газпром газораспределение Волгоград» по адресу: Волгоградская область, г. Фролово, ул. Строителей; ул. Подгорная (1968); ул. Подгорная (1969), общей протяженностью 1346,02 м, ОПО "Сеть газоснабжения (в том числе межпоселковая) Фроловский район", рег.№А39-04910-0038, III класс опасности</t>
  </si>
  <si>
    <t>39-ЗС-18154-2020</t>
  </si>
  <si>
    <t>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отдельно стоящее сооружение приемно-отпускного устройства на водном автотранспорте с галереей транспортера №21 элеватор (рег.№А39-02226-0001) ООО «Камышинская Зерновая Компания» адрес: 403886, Россия, Волгоградская обл., гор. Камышин-16,</t>
  </si>
  <si>
    <t>АЭ.16.00143.011</t>
  </si>
  <si>
    <t>39-ЗС-18151-2020</t>
  </si>
  <si>
    <t>сооружение: подземный газопровод низкого давления, эксплуатируемый ООО «Газпром газораспределение Волгоград» по адресу: Волгоградская область, г. Фролово, ул. Арчединская, общей протяженностью 168,5 м, ОПО "Сеть газоснабжения (в том числе межпоселковая) Фроловский район", рег.№А39-04910-0038, III класс опасности</t>
  </si>
  <si>
    <t>39-ЗС-18120-2020</t>
  </si>
  <si>
    <t>сооружение: подземный газопровод низкого давления, эксплуатируемый ООО «Газпром газораспределение Волгоград» по адресу: Волгоградская область, г. Фролово, пер. Речной, общей протяженностью 249,97 м, ОПО "Сеть газоснабжения (в том числе межпоселковая) Фроловский район", рег.№А39-04910-0038, III класс опасности</t>
  </si>
  <si>
    <t>39-ЗС-18119-2020</t>
  </si>
  <si>
    <t>сооружение: подземные газопроводы низкого давления, эксплуатируемые ООО «Газпром газораспределение Волгоград» по адресу: Волгоградская область, г. Фролово, ул. Хлеборобная; ул. Рабочая; ул. Фрунзе; ул. Восточная (инв.000028303); ул. Подгорная, общей протяженностью 1842,07 м, ОПО "Сеть газоснабжения (в том числе межпоселковая) Фроловский район", рег.№А39-04910-0038, III класс опасности</t>
  </si>
  <si>
    <t>39-ЗС-18118-2020</t>
  </si>
  <si>
    <t>здание элеватора и силосные корпуса №1 и №2, отдельно стоящее сооружение приемного устройства с автотранспорта с галереей (автолари №№ 1,2,3,4), отдельно стоящее сооружение приемного устройства с ж/д транспорта и автотранспорта с галереями (автоларь №5; ж/д ларь №1), механизированные склады бестарного хранения растительного сырья №№1,2 , ОПО "Элеватор", рег.№А39-02226-0001, III класс опасности</t>
  </si>
  <si>
    <t>39-ЗС-18098-2020</t>
  </si>
  <si>
    <t>Здание УВОС ЭСПЦ расположенное по адресу по адресу: Волгоградская область, г. Волжский ул. 7 Автодорога, д.6, ОПО - Цех выплавки стали № А39-00790-0005 II класс опасности,</t>
  </si>
  <si>
    <t>39-ЗС-18097-2020</t>
  </si>
  <si>
    <t>здания и сооружения Здание компрессорной № 183, АФХ, КПТНО Площадка переработки нефти А39-00045-0001</t>
  </si>
  <si>
    <t>39-ЗС-18079-2020</t>
  </si>
  <si>
    <t>сооружение: сети теплоснабжения к инфекционному корпусу в городе Волжский, предназначены для транспортировки теплофикационной воды, ОПО "Участок трубопроводов теплосети (г. Волжский)", рег.№А39-04901-0001, III класс опасности</t>
  </si>
  <si>
    <t>39-ЗС-18078-2020</t>
  </si>
  <si>
    <t>здания и сооружения «Подземный газопровод среднего давления, эксплуатируемый ООО «Газпром газораспределение Волгоград» по адресу: Волгоградская область, Фроловский район, х. Ветютнев, распределительный газопровод, общей протяженностью 350,0 м» А39-04910-0038</t>
  </si>
  <si>
    <t>39-ЗС-18072-2020</t>
  </si>
  <si>
    <t>здания и сооружения «Подземные газопроводы низкого давления, эксплуатируемые ООО «Газпром газораспределение Волгоград» по адресу: Волгоградская область, Иловлинский район, р.п. Иловля, ул. Пионерская; ул. Буденного, общей протяженностью 2646,35 м» А39-04910-0013</t>
  </si>
  <si>
    <t>39-ЗС-18070-2020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</si>
  <si>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Иловлинский район, р.п. Иловля, ул. Красноармейская, пер. Пожарный, общей протяженностью 303,0 м» А39-04910-0013</t>
  </si>
  <si>
    <t>39-ЗС-18067-2020</t>
  </si>
  <si>
    <t>здания и сооружения «Подземные газопроводы низкого давления, эксплуатируемые ООО «Газпром газораспределение Волгоград» по адресу: Волгоградская область, Иловлинский район, р.п. Иловля, ул. Королева; ул. Зеленая; ул. Краснодонская, общей протяженностью 295,6 м» А39-04910-0013</t>
  </si>
  <si>
    <t>39-ЗС-18064-2020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</si>
  <si>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Иловлинский район, с. Лог, ул. Ленинская от газового участка до пер. Советский и до конца, общей протяженностью 567,2 м» А39-04910-0013</t>
  </si>
  <si>
    <t>39-ЗС-18062-2020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</si>
  <si>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Иловлинский район, с. Лог, ул. Красная площадь, общей протяженностью 344,0 м» А39-04910-0013</t>
  </si>
  <si>
    <t>39-ЗС-18058-2020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</si>
  <si>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Иловлинский район, с. Лог, ул. Нагорная, общей протяженностью 682,54 м» А39-04910-0013</t>
  </si>
  <si>
    <t>39-ЗС-18057-2020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</si>
  <si>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Иловлинский район, с. Лог, пер. Телеграфный, общей протяженностью 129,25 м» А39-04910-0013</t>
  </si>
  <si>
    <t>39-ЗС-18055-2020</t>
  </si>
  <si>
    <t>здания и сооружения «Подземные газопроводы низкого давления, эксплуатируемые ООО «Газпром газораспределение Волгоград» по адресу: Волгоградская область, Иловлинский район, с. Лог, ул. Рабочая (99,0); ул. Рабочая (167,8); ул. Рабочая (422,0); пер. Рабочий (234,63), общей протяженностью 923,43 м» А39-04910-0013</t>
  </si>
  <si>
    <t>39-ЗС-18046-2020</t>
  </si>
  <si>
    <t>здания и сооружения «Подземные газопроводы низкого давления, эксплуатируемые ООО «Газпром газораспределение Волгоград» по адресу: Волгоградская область, г. Фролово, ул. Свердлова; ул. Пионерская; ул. Крайняя (1236,31); ул. Крайняя (681,97); ул. Крайняя (507,25), общей протяженностью 2948,03 м» А39-04910-0038</t>
  </si>
  <si>
    <t>39-ЗС-18044-2020</t>
  </si>
  <si>
    <t>здания и сооружения «Подземные газопроводы низкого давления, эксплуатируемые ООО «Газпром газораспределение Волгоград» по адресу: Волгоградская область, г. Фролово, ул. Арчединская; ул. Набережная; ул. К. Либкнехта, общей протяженностью 608,5 м» А39-04910-0038</t>
  </si>
  <si>
    <t>39-ЗС-18041-2020</t>
  </si>
  <si>
    <t>здания и сооружения «Подземные газопроводы низкого давления, эксплуатируемые ООО «Газпром газораспределение Волгоград» по адресу: Волгоградская область, г. Фролово, ул. Хлеборобная; ул. Красина; ул. Калинина, общей протяженностью 1516,1 м» А39-04910-0038</t>
  </si>
  <si>
    <t>39-ЗС-18039-2020</t>
  </si>
  <si>
    <t>здания и сооружения «Подземные газопроводы низкого давления, эксплуатируемые АО «Волгоградгоргаз», по адресам: г. Волгоград, Советский район, к Пожарной части; Ул. Туркменская 12 КВ-Л 436; ул. К. Маркса 5, КВ-Л 423, ул. Туркменская; ул. Туркменская 26; ул. Тулака 38, ул. Аджарская 1А, 45, 35, КВ-Л 424; ул. Аджарская 22; ул. Аджарская 24; ул. Аджарская 49, общей протяженностью 339,54 м.» А39-00007-0009</t>
  </si>
  <si>
    <t>39-ЗС-18038-2020</t>
  </si>
  <si>
    <t>здания и сооружения «Надземный газопровод низкого давления, эксплуатируемый АО «Волгоградгоргаз», расположенный по адресу: г. Волгоград, Центральный район, общежитие ВПИ по ул. Рокоссовского, 50, общей протяженностью 110,0 м.» А39-00007-0008</t>
  </si>
  <si>
    <t>39-ЗС-18037-2020</t>
  </si>
  <si>
    <t>здания и сооружения «Надземный газопровод низкого давления, эксплуатируемый АО «Волгоградгоргаз», расположенный по адресу: г. Волгоград, Дзержинский район, ул. Лесогорская, 37; 39; 55; 57; 61; 65; 69; 71; 77; 79; 81, общей протяженностью 392,6 м.»А39-00007-0014</t>
  </si>
  <si>
    <t>39-ЗС-18036-2020</t>
  </si>
  <si>
    <t>здания и сооружения «Надземные газопроводы низкого давления, эксплуатируемые АО«Волгоградгоргаз», расположенный по адресам: г. Волгоград, Дзержинский район, ул. Иртышская, 16; ул. Енотаевская, 86, общей протяженностью 44,9 м» А39-00007-0014</t>
  </si>
  <si>
    <t>39-ЗС-18035-2020</t>
  </si>
  <si>
    <t>здания и сооружения «Надземный газопровод низкого давления, эксплуатируемый АО «Волгоградгоргаз», расположенный по адресу: г. Волгоград, Дзержинский район, п. Гумрак, ул. Строителей, 1 к бане, ул. Строителей, 2, п. 369, общей протяженностью 76,5 м.» А39-00007-0014</t>
  </si>
  <si>
    <t>39-ЗС-18034-2020</t>
  </si>
  <si>
    <t>здания и сооружения «Надземные газопроводы низкого давления, эксплуатируемые АО «Волгоградгоргаз», расположенный по адресам: г. Волгоград, Дзержинский район, ул. Лесогорская, 1; ул. Лесогорская, 36 А/38 А; ул. Лесогорская. 36/38; ул. Лесогорская, 37; 39; 55; 57; 61; 65; 69; 71; 77; 79; 81, общей протяженностью 106,9 м.» А39-00007-0014</t>
  </si>
  <si>
    <t>39-ЗС-18033-2020</t>
  </si>
  <si>
    <t>здания и сооружения «Надземные газопроводы низкого давления, эксплуатируемые АО «Волгоградгоргаз», расположенные по адресам: г. Волгоград, Дзержинский район, ул. Землячки, 50, 52; ул. Землячки, 52, 54; бульвар 30-летию Победы, 74; ул. 8/ой Воздушной Армии, 39, 41, общей протяженностью 498,1 м.» А39-00007-0014</t>
  </si>
  <si>
    <t>39-ЗС-18032-2020</t>
  </si>
  <si>
    <t>здания и сооружения «Подземные газопроводы низкого давления, эксплуатируемые АО «Волгоградгоргаз», по адресам: г. Волгоград, Дзержинский район, ул. Продольная, 161(2); ул. Продольная, 174; ул. Продольная, 134; ул. Продольная, 113 А; ул. Продольная, 124 А; ул. Продольная, 161; ул. Продольная, 155; ул. Продольная, 23, с ул. Больничной, 18; ул. Новосельская, 28, общей протяженностью 124,16 м.» А39-00007-0014</t>
  </si>
  <si>
    <t>39-ЗС-18031-2020</t>
  </si>
  <si>
    <t>здания и сооружения «Подземные газопроводы низкого давления, эксплуатируемые АО «Волгоградгоргаз», по адресам: г. Волгоград, Дзержинский район, ул. Продольная, 149; ул. Продольная, 143; ул. Продольная, 168; ул. Продольная, 166; ул. Продольная, 146; ул. Продольная, 148; ул. Продольная, 124; ул. Продольная, 126; ул. Продольная, 127; ул. Продольная, 135; ул. Продольная, 136; ул. Продольная, 122; ул. Продольная, 113; ул. Продольная, 132; ул. Продольная, 147; ул. Продольная, 144; ул. Продольная, 129; ул. Продольная, 131; ул. Продольная, 151, общей протяженностью 215,38 м.» А39-00007-0014</t>
  </si>
  <si>
    <t>39-ЗС-18030-2020</t>
  </si>
  <si>
    <t>здания и сооружения «Подземные газопроводы низкого давления, эксплуатируемые АО «Волгоградгоргаз», по адресам: г. Волгоград, Дзержинский район, ул. Продольная, 162; ул. Продольная, 139; ул. Продольная, 156; ул. Продольная, 141; ул. Продольная, 154; ул. Продольная, 152; ул. Продольная, 145; ул. Продольная, 164; ул. Продольная, 157; ул. Продольная, 102; ул. Продольная, 115; ул. Продольная, 140; ул. Продольная, 2 А; ул. Продольная, 104; ул. Продольная, 137; ул. Продольная, 153; ул. Продольная, 100; ул. Продольная, 109; ул. Продольная, 165; ул. Продольная, 163; ул. Продольная, 150; ул. Продольная, 160; ул. Продольная, 170; ул. Продольная, 176; ул. Продольная, 142; ул. Продольная, 133: ул. Продольная, 159, общей протяженностью 330,85 м.» А39-00007-0014</t>
  </si>
  <si>
    <t>39-ЗС-18029-2020</t>
  </si>
  <si>
    <t>здания и сооружения «Подземные газопроводы среднего давления, эксплуатируемые АО «Волгоградгоргаз», по адресам: г. Волгоград, Дзержинский район, от ОПХ «Орошаемого» до Нильской, кв-л-238; по ул. Ангарской от КШ-139, общей протяженностью 236,2 м.» А39-00007-0014</t>
  </si>
  <si>
    <t>39-ЗС-18028-2020</t>
  </si>
  <si>
    <t>здания и сооружения «Подземные газопроводы низкого давления, эксплуатируемые АО «Волгоградгоргаз», по адресам: г. Волгоград, Дзержинский район, ул. П. Осипенко, 2, 4; ул. П. Осипенко, 10; ул. П. Осипенко, 10-14 по ул. Семигорской; ул. П. Осипенко, 66; ул. П. Осипенко, ул. Хуторская, ул. Кемеровская; ул. Семигорская до ул. П. Осипенко, 14 и ул. Семигорская, 3; ул. Семигорская от ГРП №39 и ул. П. Осипенко, общей протяженностью 1169,45м» А39-00007-0014</t>
  </si>
  <si>
    <t>39-ЗС-18027-2020</t>
  </si>
  <si>
    <t>здания и сооружения «Подземные газопроводы низкого давления, эксплуатируемые АО «Волгоградгоргаз», по адресам: г. Волгоград, Дзержинский район, ул. П. Осипенко, 71; ул. П. Осипенко, 65; ул. П. Осипенко, 59; ул. П. Осипенко, 53; ул. П. Осипенко, 51; ул. П. Осипенко, 49; ул. П. Осипенко, 63; ул. П. Осипенко, 55; ул. П. Осипенко, 57; ул. П. Осипенко, 61; ул. П. Осипенко, 45; ул. П. Осипенко, 7, общей протяженностью 93,8м.»А39-00007-0014</t>
  </si>
  <si>
    <t>39-ЗС-18026-2020</t>
  </si>
  <si>
    <t>здания и сооружения «Подземные газопроводы низкого давления, эксплуатируемые АО «Волгоградгоргаз», по адресам: г. Волгоград, Дзержинский район, ул. Хуторская, 46; ул. Хуторская, 46А; ул. Бугская, 17; ул. Бугская, 23; ул. Бугская, 3, 6, 7, 9, 10, 11, 12, 13, 14, 15, 16, 18, 19, 20, 21, 22, 24, 25, 26; ул. Хуторская, 5, 2, 5Б, 7, 15, 17 (ул. Раздольная, 42, ул. Хуторская, 41, 50, 48, 44/42, 38), общей протяженностью 259,00м.» А39-00007-0014</t>
  </si>
  <si>
    <t>39-ЗС-18024-2020</t>
  </si>
  <si>
    <t>здания и сооружения «Подземные газопроводы низкого давления, эксплуатируемые АО «Волгоградгоргаз», по адресам: г. Волгоград, Дзержинский район, ул. Ангарская, 32; ул. Сульская, 8; ул. Сульская, 49; ул. Тургенева, ул. Нильская, ул. Ангарская; ул. Тургенева, 9, 11 (кв-л к ж/д 28, 29); ул. Тургенева, 20/ул. Паникахо, 4 (кв-л ж/д №1); ул. Сульская, 13, 15; ул. Тургенева, 16, 4 и по ул. Нильской, 9, кв-л 236 к ж/д №2, 8; ул. М. Рыбалко, 3, ул. Ангарская, 118, кв-л 271; ул. Тургенева, 14, 18 (кв-л 236 к ж/д 6, 7); ул. В. Балканская, ул. Кобринская, ул. Сульская, ул. Миусская, ул. Полоцкая отв. В. Балканской до Сульской, общей протяженностью 2197,44 м.»А39-00007-0014</t>
  </si>
  <si>
    <t>39-ЗС-18023-2020</t>
  </si>
  <si>
    <t>здания и сооружения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газотранспорта потока № 8, рег. № 105, цеха № 9, Волгоградского филиала ООО «Омсктехуглерод», расположенный по адресу г. Волгоград, ул. 40 лет ВЛКСМ, 61</t>
  </si>
  <si>
    <t>39-ЗС-17990-2020</t>
  </si>
  <si>
    <t>техническое устройство «Центробежный насос НК-65/35-70В-1б СДК, тех. поз. Н-40/1» установки У-1.734, применяемое на опасном производственном объекте «Площадка производства №3 Астраханского ГПЗ», рег. №А19-10619-0070 ООО «Газпром переработка»</t>
  </si>
  <si>
    <t>38-ТУ-18734-2020</t>
  </si>
  <si>
    <t>техническое устройство «Насос циркуляции воды регенератора 10 HNN22, тех. поз. P06А» установки 1У-172, применяемое на опасном производственном объекте «Площадка производства №1 Астраханского ГПЗ», рег. №А19-10619-0068 ООО «Газпром переработка»</t>
  </si>
  <si>
    <t>38-ТУ-18731-2020</t>
  </si>
  <si>
    <t>техническое устройство «Центробежный насос НК-65/35 125-Г1а, тех. поз. Н-62/2» установки У-1.731, применяемое на опасном производственном объекте «Площадка производства №3 Астраханского ГПЗ», рег. №А19-10619-0070 ООО «Газпром переработка»</t>
  </si>
  <si>
    <t>38-ТУ-18730-2020</t>
  </si>
  <si>
    <t>техническое устройство «Центробежный насос DVМХ 10х12х14 В/Н, тех. поз. P02В», включая «Основной маслонасос PF2G3-20/LA07S, тех. №Р02ВРМ01А» и «Вспомогательный маслонасос T32-3SL, тех. №Р02ВРМ01В», установки 1У-172, применяемое на опасном производственном объекте «Площадка производства №1 Астраханского ГПЗ», рег. №А19-10619-0068 ООО «Газпром переработка»</t>
  </si>
  <si>
    <t>38-ТУ-18729-2020</t>
  </si>
  <si>
    <t>техническое устройство «Бустерный насос регенерированного амина 8 HNN194, тех. поз. P03А» установки 1У-172, применяемое на опасном производственном объекте «Площадка производства №1 Астраханского ГПЗ», рег. №А19-10619-0068 ООО «Газпром переработка»</t>
  </si>
  <si>
    <t>38-ТУ-18728-2020</t>
  </si>
  <si>
    <t>техническое устройство «Мешалка типа F1.30.0,37/1350, тех. поз. 22М11» установки У-120, применяемое на опасном производственном объекте «Площадка производства №5 Астраханского ГПЗ», рег. №А19-10619-0067 ООО «Газпром переработка»</t>
  </si>
  <si>
    <t>38-ТУ-18725-2020</t>
  </si>
  <si>
    <t>техническое устройство «Мешалка типа F1.30.0,37/1350, тех. поз. 22М12» установки У-120, применяемое на опасном производственном объекте «Площадка производства №5 Астраханского ГПЗ», рег. №А19-10619-0067 ООО «Газпром переработка»</t>
  </si>
  <si>
    <t>38-ТУ-18724-2020</t>
  </si>
  <si>
    <t>техническое устройство «Центробежный насос откачки конденсата CN40.20, тех. поз. 174P05А» установки У-174, применяемое на опасном производственном объекте «Площадка производства №5 Астраханского ГПЗ», рег. №А19-10619-0067 ООО «Газпром переработка»</t>
  </si>
  <si>
    <t>38-ТУ-18723-2020</t>
  </si>
  <si>
    <t>техническое устройство «Центробежный насос НК-65/35 125-Г1а, тех. поз. Н-62/1» установки У-1.731, применяемое на опасном производственном объекте «Площадка производства №3 Астраханского ГПЗ», рег. №А19-10619-0070 ООО «Газпром переработка»</t>
  </si>
  <si>
    <t>38-ТУ-18712-2020</t>
  </si>
  <si>
    <t>техническое устройство «Центробежный насос обработанной воды тип CNK32.26, тех. поз. 22P11» установки У-220, применяемое на опасном производственном объекте «Площадка производства №5 Астраханского ГПЗ», рег. №А19-10619-0067 ООО «Газпром переработка»</t>
  </si>
  <si>
    <t>38-ТУ-18710-2020</t>
  </si>
  <si>
    <t>техническое устройство «Центробежный сырьевой насос печи –ребойлера F-01\11 тип 10HNN27, тех. поз. 21P11B» установки У-220, применяемое на опасном производственном объекте «Площадка производства №5 Астраханского ГПЗ», рег. №А19-10619-0067 ООО «Газпром переработка»</t>
  </si>
  <si>
    <t>38-ТУ-18703-2020</t>
  </si>
  <si>
    <t>техническое устройство «Насос откачки УВК с 71В06, дозирующий мембранный, DC 130-300/100, тех. поз. P03В» установки У-171, применяемое на опасном производственном объекте «Площадка производства №1 Астраханского ГПЗ», рег. №А19-10619-0068 ООО «Газпром переработка»</t>
  </si>
  <si>
    <t>38-ТУ-18702-2020</t>
  </si>
  <si>
    <t>техническое устройство взрывозащищенный электродвигатель тип 2ВАО-82-2У2 зав.№ 25123 установки У1.731, применяемое на опасном производственном объекте «Площадка производства №3 Астраханского ГПЗ» рег.№А19-10619-0070 ООО «Газпром переработка»</t>
  </si>
  <si>
    <t>38-ТУ-18699-2020</t>
  </si>
  <si>
    <t>техническое устройство взрывозащищенный электродвигатель тип ВАО2-315М2 зав.№416 установки 3,4 У-151, применяемое на опасном производственном объекте «Площадка производства №2 Астраханского ГПЗ» рег.№А19-10619-0069 ООО «Газпром переработка»</t>
  </si>
  <si>
    <t>38-ТУ-18698-2020</t>
  </si>
  <si>
    <t>ООО "ПРОТЭК"</t>
  </si>
  <si>
    <t>техническое устройство козловой кран ККС-10 зав. № 5, рег. № А-12-00665-021ПС. Наименование опасного производственного объекта: Площадка козлового крана №4 Астрахань Адрес места нахождения опасного производственного объекта: 414044, г.Астрахань, ул.Советской Гвардии, 46. Класс опасности опасного производственного объекта IV. Регистрационный номер опасного производственного объекта А12-04263-0015</t>
  </si>
  <si>
    <t>38-ТУ-18685-2020</t>
  </si>
  <si>
    <t>техническое устройство Водогрейный котел КВ-ГМ-50-150 рег. № 44539, зав. № 7361, МП «Теплосети» МО «ЗАТО Знаменск», эксплуатируемый на опасном производственном объекте «Система теплоснабжения г.Знаменск» рег. №А38-01258-0001, класс опасности III</t>
  </si>
  <si>
    <t>38-ТУ-18683-2020</t>
  </si>
  <si>
    <t>техническое устройство Паровой котел ДЕ 16-14ГМ рег. № 44547, зав. № 52024, МП «Теплосети» МО «ЗАТО Знаменск», эксплуатируемый на опасном производственном объекте «Система теплоснабжения г.Знаменск» рег. №А38-01258-0001, класс опасности III</t>
  </si>
  <si>
    <t>38-ТУ-18682-2020</t>
  </si>
  <si>
    <t>техническое устройство «Шестеренчатый насос Ш5-25-3,6/4-1, тех. поз. Н-37» установки У-1.734, применяемое на опасном производственном объекте «Площадка производства №3 Астраханского ГПЗ», рег. №А19-10619-0070 ООО «Газпром переработка»</t>
  </si>
  <si>
    <t>38-ТУ-18623-2020</t>
  </si>
  <si>
    <t>техническое устройство «Центробежный насос НК- 560/335-120В-1в СОТ, тех. поз. Н-3» установки У-1.734, применяемое на опасном производственном объекте «Площадка производства №3 Астраханского ГПЗ», рег. №А19-10619-0070 ООО «Газпром переработка»</t>
  </si>
  <si>
    <t>38-ТУ-18621-2020</t>
  </si>
  <si>
    <t>техническое устройство «Шестеренчатый насос Ш5-25-3,6/4-1, тех. поз. Н-35» установки У-1.734, применяемое на опасном производственном объекте «Площадка производства №3 Астраханского ГПЗ», рег. №А19-10619-0070 ООО «Газпром переработка»</t>
  </si>
  <si>
    <t>38-ТУ-18616-2020</t>
  </si>
  <si>
    <t>техническое устройство «Шестеренчатый насос Ш5-25-3,6/4-1, тех. поз. Н-36» установки У-1.734, применяемое на опасном производственном объекте «Площадка производства №3 Астраханского ГПЗ», рег. №А19-10619-0070 ООО «Газпром переработка»</t>
  </si>
  <si>
    <t>38-ТУ-18611-2020</t>
  </si>
  <si>
    <t>техническое устройство «Шестеренчатый насос Ш5-25-3,6/4-1, тех. поз. Н-38» установки У-1.734, применяемое на опасном производственном объекте «Площадка производства №3 Астраханского ГПЗ», рег. №А19-10619-0070 ООО «Газпром переработка»</t>
  </si>
  <si>
    <t>38-ТУ-18602-2020</t>
  </si>
  <si>
    <t>ООО "Альвари-Рус"</t>
  </si>
  <si>
    <t>техническое устройство- Ёмкость подземная дренажная для нефтепродуктов V=25 м³, техн. № ЕП-1 применяемое на опасном производственном объекте «Склад ГСМ», класс опасности III, принадлежащее ООО «Альвари-рус». Регистрационный номер опасного производственного объекта А01-15598-0002</t>
  </si>
  <si>
    <t>АЭ.16.03963.001</t>
  </si>
  <si>
    <t>38-ТУ-18503-2020</t>
  </si>
  <si>
    <t>техническое устройство- Ёмкость подземная дренажная для нефтепродуктов V=25 м³, техн. № ЕП-3, применяемое на опасном производственном объекте «Склад ГСМ» класс опасности III принадлежащее ООО «Альвари-рус». Регистрационный номер опасного производственного объекта А01-15598-0002</t>
  </si>
  <si>
    <t>38-ТУ-18502-2020</t>
  </si>
  <si>
    <t>техническое устройство- Ёмкость подземная дренажная для нефтепродуктов V=12 м³, техн. № ЕП-4 применяемое на опасном производственном объекте «Склад ГСМ» класс опасности III принадлежащее ООО «Альвари-рус».Регистрационный номер опасного производственного объекта А01-15598-0002</t>
  </si>
  <si>
    <t>38-ТУ-18501-2020</t>
  </si>
  <si>
    <t>техническое устройство- Ёмкость подземная дренажная для нефтепродуктов V=25 м³, техн. № ЕП-2, применяемое на опасном производственном объекте «Склад ГСМ» класс опасности III, принадлежащее ООО «Альвари-рус». Регистрационный номер опасного производственного объекта А01-15598-0002</t>
  </si>
  <si>
    <t>38-ТУ-18500-2020</t>
  </si>
  <si>
    <t>ООО "Терра"</t>
  </si>
  <si>
    <t>техническое устройство- Резервуар горизонтальный стальной V-50м3 поз. Е1/1 расположенный на опасном производственном объекте «Площадка установки по переработке нефти» рег. № А39-03506-0005, II класс опасности принадлежащий ООО «Терра»</t>
  </si>
  <si>
    <t>АЭ.17.03054.001, АЭ.16.03054.002</t>
  </si>
  <si>
    <t>38-ТУ-18499-2020</t>
  </si>
  <si>
    <t>техническое устройство- Резервуар горизонтальный стальной V-50м3 поз. Е1/6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</si>
  <si>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38-ТУ-18498-2020</t>
  </si>
  <si>
    <t>техническое устройство- Резервуар горизонтальный стальной V-50м3 поз. Е1/4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</si>
  <si>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38-ТУ-18497-2020</t>
  </si>
  <si>
    <t>техническое устройство- Резервуар горизонтальный стальной V-63м3 поз. ЕП2/1,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</si>
  <si>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38-ТУ-18496-2020</t>
  </si>
  <si>
    <t>техническое устройство, Резервуар горизонтальный стальной V-25м3 поз. ЕП 3/3,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</si>
  <si>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38-ТУ-18495-2020</t>
  </si>
  <si>
    <t>техническое устройство- Аппарат теплообменный V-0,5м3 поз. ТО 3,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</si>
  <si>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38-ТУ-18494-2020</t>
  </si>
  <si>
    <t>техническое устройство- Резервуар горизонтальный стальной V-50м3 поз. ЕП1/1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</si>
  <si>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38-ТУ-18493-2020</t>
  </si>
  <si>
    <t>техническое устройство- Резервуар горизонтальный стальной V-25м3 поз. ЕП3/2,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</si>
  <si>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38-ТУ-18492-2020</t>
  </si>
  <si>
    <t>техническое устройство- Резервуар горизонтальный стальной V-50м3 поз. Е1/5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</si>
  <si>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38-ТУ-18491-2020</t>
  </si>
  <si>
    <t>техническое устройство, Резервуар горизонтальный стальной V-25м3 поз. ЕП3/1,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</si>
  <si>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38-ТУ-18490-2020</t>
  </si>
  <si>
    <t>техническое устройство- Колонна мазутная V-2,0м3 поз. К-2,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</si>
  <si>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38-ТУ-18489-2020</t>
  </si>
  <si>
    <t>техническое устройство- Резервуар горизонтальный стальной V-63м3 поз. ЕП2/3,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</si>
  <si>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38-ТУ-18488-2020</t>
  </si>
  <si>
    <t>техническое устройство- Колонна мазутная V-2,0м3 поз. К-1,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</si>
  <si>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38-ТУ-18487-2020</t>
  </si>
  <si>
    <t>техническое устройство- Резервуар горизонтальный стальной V-50м3 поз. Е2/3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</si>
  <si>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38-ТУ-18486-2020</t>
  </si>
  <si>
    <t>техническое устройство- Резервуар горизонтальный стальной V-54м3 поз. ЕП2/2,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</si>
  <si>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38-ТУ-18485-2020</t>
  </si>
  <si>
    <t>техническое устройство- Аппарат теплообменный V-0,3м3 поз. ТО 6-1,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</si>
  <si>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38-ТУ-18484-2020</t>
  </si>
  <si>
    <t>техническое устройство- Резервуар горизонтальный стальной V-50м3 поз. Е2/1,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</si>
  <si>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38-ТУ-18483-2020</t>
  </si>
  <si>
    <t>техническое устройство- Аппарат теплообменный V-0,3м3 поз. ТО 5-4,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</si>
  <si>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38-ТУ-18482-2020</t>
  </si>
  <si>
    <t>техническое устройство- Паровой котел Е-1,0/0,9-1М зав.№371 рег.99243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</si>
  <si>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38-ТУ-18481-2020</t>
  </si>
  <si>
    <t>техническое устройство- Аппарат теплообменный V-0,5м3 поз. ТО 4,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</si>
  <si>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38-ТУ-18480-2020</t>
  </si>
  <si>
    <t>техническое устройство- Резервуар горизонтальный стальной V-50м3 поз. Е1/8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</si>
  <si>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38-ТУ-18479-2020</t>
  </si>
  <si>
    <t>техническое устройство- Резервуар горизонтальный стальной V-50м3 поз. Е1/3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</si>
  <si>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38-ТУ-18478-2020</t>
  </si>
  <si>
    <t>техническое устройство- Резервуар горизонтальный стальной V-50м3 поз. Е1/9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</si>
  <si>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38-ТУ-18477-2020</t>
  </si>
  <si>
    <t>техническое устройство- Резервуар горизонтальный стальной V-50м3 поз. Е1/2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</si>
  <si>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38-ТУ-18476-2020</t>
  </si>
  <si>
    <t>техническое устройство- Резервуар горизонтальный стальной V-50м3 поз. ЕП1/2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</si>
  <si>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38-ТУ-18475-2020</t>
  </si>
  <si>
    <t>техническое устройство- Резервуар горизонтальный стальной V-50м3 поз. Е1/7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</si>
  <si>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38-ТУ-18474-2020</t>
  </si>
  <si>
    <t>техническое устройство, Резервуар горизонтальный стальной V-50м3 поз. Е2/2 расположенный на опасном производственном объекте «Площадка установки по переработке нефти» рег. № А39-03506-0005, II класс опасности, принадлежащий ООО «Терра»</t>
  </si>
  <si>
    <t>38-ТУ-18473-2020</t>
  </si>
  <si>
    <t>Техническое устройство – «Газорегуляторная установка», эксплуатируемое на опасном производственном объекте «Система теплоснабжения Андроповского района», рег. №А35-02175-0006 (IV класс опасности), расположенное по адресу: Котельная №12-04, Андроповский район, с. Курсавка, ул. Комсомольская,9б.</t>
  </si>
  <si>
    <t>38-ТУ-18378-2020</t>
  </si>
  <si>
    <t>Техническое устройство – «Газорегуляторная установка», эксплуатируемое на опасном производственном объекте «Система теплоснабжения Андроповского района», рег. №А35-02175-0006 (IV класс опасности), расположенное по адресу: Котельная №12-12, Андроповский район, с. Солуно-Дмитриевское, ул. Совхозная, 4б.</t>
  </si>
  <si>
    <t>38-ТУ-18373-2020</t>
  </si>
  <si>
    <t>Техническое устройство - «Шкафной газорегуляторный пункт котельной № 16-43», Наименование опасного производственного объекта: «Система теплоснабжения Новоселицкого района», рег.№А35-02175-0026, IV класс опасности. Адрес места нахождения опасного производственного объекта: Ставропольский край, Новоселицкий район, с. Новоселицкое, ул. Шоссейная.</t>
  </si>
  <si>
    <t>38-ТУ-18370-2020</t>
  </si>
  <si>
    <t>Техническое устройство - «Газорегуляторная установка котельной № 16-48», Наименование опасного производственного объекта: «Система теплоснабжения Новоселицкого района», рег.№А35-02175-0026, IV класс опасности. Адрес места нахождения опасного производственного объекта: Ставропольский край, Новоселицкий район, пос. Щелкан, ул. Школьная, 4.</t>
  </si>
  <si>
    <t>38-ТУ-18367-2020</t>
  </si>
  <si>
    <t>техническое устройство «Газорегуляторная установка котельной № 26-30», эксплуатируемое на опасном производственном объекте «Система теплоснабжения г. Минеральные Воды и Минераловодского района», рег. №А35-02175-0013 (III класс опасности), ГУП СК «Крайтеплоэнерго»</t>
  </si>
  <si>
    <t>38-ТУ-18353-2020</t>
  </si>
  <si>
    <t>техническое устройство – «Газорегуляторная установка», эксплуатируемое на опасном производственном объекте «Система теплоснабжения Предгорного района и г. Ессентуки», рег. №А35-02175-00022 (III класс опасности), расположенное по адресу: Котельная №32-01, Предгорный район, ст. Ессентукская, ул. Московская, 41</t>
  </si>
  <si>
    <t>38-ТУ-18352-2020</t>
  </si>
  <si>
    <t>техническое устройство – «Шкафной газорегуляторный пункт», эксплуатируемое на опасном производственном объекте «Система теплоснабжения Предгорного района и г. Ессентуки», рег. №А35-02175-00022 (III класс опасности), расположенное по адресу: Котельная №32-15, Предгорный район, пос. Подкумок, ул. Крупской, 3</t>
  </si>
  <si>
    <t>38-ТУ-18350-2020</t>
  </si>
  <si>
    <t>техническое устройство – «Газорегуляторная установка», эксплуатируемое на опасном производственном объекте «Система теплоснабжения г. Светлоград и Петровского района», рег. №А35-02175-00016 (III класс опасности), расположенное по адресу: Котельная №31-27, Петровский район, с. Донская Балка, ул. Октябрьская, 10</t>
  </si>
  <si>
    <t>38-ТУ-18349-2020</t>
  </si>
  <si>
    <t>техническое устройство – «Газорегуляторная установка», эксплуатируемое на опасном производственном объекте «Система теплоснабжения г. Нефтекумска и Нефтекумского района», рег. №А35-02175-00017 (III класс опасности), расположенное по адресу: Котельная №28-09, Нефтекумский район, с. Каясула, пер. Спортивный, 9</t>
  </si>
  <si>
    <t>38-ТУ-18347-2020</t>
  </si>
  <si>
    <t>техническое устройство «Газорегуляторная установка котельной № 26-42», эксплуатируемое на опасном производственном объекте «Система теплоснабжения г. Минеральные Воды и Минераловодского района», рег. №А35-02175-0013 (III класс опасности), ГУП СК «Крайтеплоэнерго»</t>
  </si>
  <si>
    <t>38-ТУ-18346-2020</t>
  </si>
  <si>
    <t>техническое устройство «Шкафной газорегуляторный пункт котельной № 26-29», эксплуатируемое на опасном производственном объекте «Система теплоснабжения г. Минеральные Воды и Минераловодского района», рег. №А35-02175-0013 (III класс опасности), ГУП СК «Крайтеплоэнерго»</t>
  </si>
  <si>
    <t>38-ТУ-18339-2020</t>
  </si>
  <si>
    <t>техническое устройство «Газорегуляторная установка котельной № 26-24», эксплуатируемое на опасном производственном объекте «Система теплоснабжения г. Минеральные Воды и Минераловодского района», рег. №А35-02175-0013 (III класс опасности), ГУП СК «Крайтеплоэнерго»</t>
  </si>
  <si>
    <t>38-ТУ-18337-2020</t>
  </si>
  <si>
    <t>техническое устройство «Газорегуляторная установка котельной № 26-23», эксплуатируемое на опасном производственном объекте «Система теплоснабжения г. Минеральные Воды и Минераловодского района», рег. №А35-02175-0013 (III класс опасности), ГУП СК «Крайтеплоэнерго»</t>
  </si>
  <si>
    <t>38-ТУ-18333-2020</t>
  </si>
  <si>
    <t>техническое устройство «Газорегуляторная установка котельной № 26-19», эксплуатируемое на опасном производственном объекте «Система теплоснабжения г. Минеральные Воды и Минераловодского района», рег. №А35-02175-0013 (III класс опасности), ГУП СК «Крайтеплоэнерго»</t>
  </si>
  <si>
    <t>38-ТУ-18328-2020</t>
  </si>
  <si>
    <t>техническое устройство «Газорегуляторная установка котельной № 26-11», эксплуатируемое на опасном производственном объекте «Система теплоснабжения г. Минеральные Воды и Минераловодского района», рег. №А35-02175-0013 (III класс опасности), ГУП СК «Крайтеплоэнерго»</t>
  </si>
  <si>
    <t>38-ТУ-18327-2020</t>
  </si>
  <si>
    <t>техническое устройство – «Газорегуляторная установка», эксплуатируемое на опасном производственном объекте «Система теплоснабжения Предгорного района и г. Ессентуки», рег. №А35-02175-00022 (III класс опасности), расположенное по адресу: Котельная №32-17, Предгорный район, ст. Суворовская, ул. Шоссейная, 5</t>
  </si>
  <si>
    <t>38-ТУ-18326-2020</t>
  </si>
  <si>
    <t>техническое устройство «Газорегуляторная установка котельной № 26-05», эксплуатируемое на опасном производственном объекте «Система теплоснабжения г. Минеральные Воды и Минераловодского района», рег. №А35-02175-0013 (III класс опасности), ГУП СК «Крайтеплоэнерго»</t>
  </si>
  <si>
    <t>38-ТУ-18325-2020</t>
  </si>
  <si>
    <t>техническое устройство «Газорегуляторная установка котельной № 26-03», эксплуатируемое на опасном производственном объекте «Система теплоснабжения г. Минеральные Воды и Минераловодского района», рег. №А35-02175-0013 (III класс опасности), ГУП СК «Крайтеплоэнерго»</t>
  </si>
  <si>
    <t>38-ТУ-18324-2020</t>
  </si>
  <si>
    <t>техническое устройство «Газорегуляторная установка котельной № 26-02», эксплуатируемое на опасном производственном объекте «Система теплоснабжения г. Минеральные Воды и Минераловодского района», рег. №А35-02175-0013 (III класс опасности), ГУП СК «Крайтеплоэнерго»</t>
  </si>
  <si>
    <t>38-ТУ-18323-2020</t>
  </si>
  <si>
    <t>техническое устройство «Газорегуляторный пункт котельной № 26-01», эксплуатируемое на опасном производственном объекте «Система теплоснабжения г. Минеральные Воды и Минераловодского района», рег. №А35-02175-0013 (III класс опасности), ГУП СК «Крайтеплоэнерго»</t>
  </si>
  <si>
    <t>38-ТУ-18322-2020</t>
  </si>
  <si>
    <t>техническое устройство- козловой кран КК-12,5 зав.№103,рег.№39391, эксплуатируемого на опасном производственном объекте «Площадка грузового двора ст.Трусово» рег№А01-07011-843. Класс опасности опасного производственного объекта IV</t>
  </si>
  <si>
    <t>АЭ.16.03726.001</t>
  </si>
  <si>
    <t>38-ТУ-18321-2020</t>
  </si>
  <si>
    <t>Техническое устройство - «Газорегуляторная установка котельной № 16-60», Наименование опасного производственного объекта: «Система теплоснабжения Левокумского района», рег.№А35-02175-0025, IV класс опасности. Адрес места нахождения опасного производственного объекта: Ставропольский край, Левокумский район, с. Левокумское, ул. Калинина, 100.</t>
  </si>
  <si>
    <t>38-ТУ-18235-2020</t>
  </si>
  <si>
    <t>Техническое устройство - «Газорегуляторная установка котельной № 16-59», Наименование опасного производственного объекта: «Система теплоснабжения Левокумского района», рег.№А35-02175-0025, IV класс опасности. Адрес места нахождения опасного производственного объекта: Ставропольский край, Левокумский район, с. Левокумское, микрорайон № 1.</t>
  </si>
  <si>
    <t>38-ТУ-18233-2020</t>
  </si>
  <si>
    <t>Техническое устройство - «Шкафной газорегуляторный пункт котельной № 16-62», Наименование опасного производственного объекта: «Система теплоснабжения Левокумского района», рег.№А35-02175-0025, IV класс опасности. Адрес места нахождения опасного производственного объекта: Ставропольский край, Левокумский район, с. Левокумское, ул. Комсомольская, 62.</t>
  </si>
  <si>
    <t>38-ТУ-18229-2020</t>
  </si>
  <si>
    <t>техническое устройство взрывозащищенный электродвигатель тип К315М2 зав.№599517 установки У-174, применяемое на опасном производственном объекте «Площадка производства №5 Астраханского ГПЗ» рег.№А19-10619-0067 ООО «Газпром переработка»</t>
  </si>
  <si>
    <t>38-ТУ-18223-2020</t>
  </si>
  <si>
    <t>техническое устройство взрывозащищенный электродвигатель тип В200L2 зав.№2974 установки У-174, применяемое на опасном производственном объекте «Площадка производства №5 Астраханского ГПЗ рег.№А-19-10619-0067 ООО «Газпром переработка»</t>
  </si>
  <si>
    <t>38-ТУ-18220-2020</t>
  </si>
  <si>
    <t>Техническое устройство - «Шкафной газорегуляторный пункт котельной № 16-62». Наименование опасного производственного объекта: «Система теплоснабжения Левокумского района», рег.№А35-02175-0025, IV класс опасности. Адрес места нахождения опасного производственного объекта: Ставропольский край, Левокумский район, с. Левокумское, ул. Комсомольская, 62.</t>
  </si>
  <si>
    <t>38-ТУ-18217-2020</t>
  </si>
  <si>
    <t>техническое устройство взрывозащищенный электродвигатель ВАСО-30-14 зав.№ 1329 установки У1.732, применяемое на опасном производственном объекте «Площадка производства №3 Астраханского ГПЗ» рег.№А19-10619-0070 ООО «Газпром переработка»</t>
  </si>
  <si>
    <t>38-ТУ-18216-2020</t>
  </si>
  <si>
    <t>техническое устройство взрывозащищенный электродвигатель тип ВАО2-315М4 зав№310 установки 2У-172 применяемое на опасном производственном объекте «Площадка производства №1 Астраханского ГПЗ» рег.№А19-10619-0068 ООО «Газпром переработка»</t>
  </si>
  <si>
    <t>38-ТУ-18213-2020</t>
  </si>
  <si>
    <t>техническое устройство взрывозащищенный электродвигатель тип RPC212-50-18 установки У-241 зав.№38937/3, применяемое на опасном производственном объекте «Площадка производства №5 Астраханского ГПЗ», рег.№ А19-10619-0067 ООО «Газпром переработка»</t>
  </si>
  <si>
    <t>38-ТУ-18211-2020</t>
  </si>
  <si>
    <t>Техническое устройство - «Газорегуляторная установка котельной № 16-65». Наименование опасного производственного объекта: «Система теплоснабжения Левокумского района», рег.№А35-02175-0025, IV класс опасности. Адрес места нахождения опасного производственного объекта: Ставропольский край, Левокумский район, с. Левокумское, ул. К. Маркса, 168А.</t>
  </si>
  <si>
    <t>38-ТУ-18209-2020</t>
  </si>
  <si>
    <t>техническое устройство взрывозащищенный электродвигатель тип RPC212-50-18 зав.№38937/2 установки У-241, применяемое на опасном производственном объекте «Площадка производства №5 Астраханского ГПЗ», рег.№ А19-10619-0067 ООО «Газпром переработка».</t>
  </si>
  <si>
    <t>38-ТУ-18207-2020</t>
  </si>
  <si>
    <t>Техническое устройство - «Шкафной газорегуляторный пункт котельной № 16-79», Наименование опасного производственного объекта: «Система теплоснабжения Левокумского района», рег.№А35-02175-0025, IV класс опасности. Адрес места нахождения опасного производственного объекта: Ставропольский край, Левокумский район, с. Правокумское, ул. Клинового, 8.</t>
  </si>
  <si>
    <t>38-ТУ-18203-2020</t>
  </si>
  <si>
    <t>Техническое устройство - «Газорегуляторная установка котельной № 17-07», Наименование опасного производственного объекта: «Система теплоснабжения Георгиевского района», рег.№ А35-02175-0005, III класс опасности. Адрес места нахождения опасного производственного объекта: Ставропольский край, Георгиевский район, ст. Александрийская, ул. Урицкого, 27Б.</t>
  </si>
  <si>
    <t>38-ТУ-18196-2020</t>
  </si>
  <si>
    <t>Техническое устройство - «Газорегуляторная установка котельной № 17-09», Наименование опасного производственного объекта: «Система теплоснабжения Георгиевского района», рег.№А35-02175-0005, III класс опасности. Адрес места нахождения опасного производственного объекта: Ставропольский край, Георгиевский район, ст. Подгорная, пер. Фрунзе, 24А.</t>
  </si>
  <si>
    <t>38-ТУ-18193-2020</t>
  </si>
  <si>
    <t>Техническое устройство - «Газорегуляторная установка котельной № 17-11», Наименование опасного производственного объекта: «Система теплоснабжения Георгиевского района», рег.№ А35-02175-0005, III класс опасности. Адрес места нахождения опасного производственного объекта: Ставропольский край, Георгиевский район, с. Новозаведенное, ул. Кооперативная, 3Б.</t>
  </si>
  <si>
    <t>38-ТУ-18191-2020</t>
  </si>
  <si>
    <t>техническое устройство – «Шкафной газорегуляторный пункт», эксплуатируемое на опасном производственном объекте «Система теплоснабжения Предгорного района и г. Ессентуки», рег. №А35-02175-00022 (III класс опасности), расположенное по адресу: Котельная №32-19, Предгорный район, ст. Суворовская, ул. Шоссейная, 1</t>
  </si>
  <si>
    <t>38-ТУ-18190-2020</t>
  </si>
  <si>
    <t>техническое устройство – «Газорегуляторная установка», эксплуатируемое на опасном производственном объекте «Система теплоснабжения г. Зеленокумска и Советского района», рег. №А35-02175-00021 (IV класс опасности), расположенное по адресу: Котельная №33-07, Советский район, г. Зеленокумск, ул. Заводская, 34</t>
  </si>
  <si>
    <t>38-ТУ-18189-2020</t>
  </si>
  <si>
    <t>техническое устройство – «Газорегуляторная установка», эксплуатируемое на опасном производственном объекте «Система теплоснабжения г. Зеленокумска и Советского района», рег. №А35-02175-00021 (IV класс опасности), расположенное по адресу: Котельная №33-10, Советский район, г. Зеленокумск, ул. Ессентукская, 166</t>
  </si>
  <si>
    <t>38-ТУ-18188-2020</t>
  </si>
  <si>
    <t>техническое устройство – «Шкафной газорегуляторный пункт», эксплуатируемое на опасном производственном объекте «Система теплоснабжения Труновского района», рег. №А35-02175-0009 (IV класс опасности), расположенное по адресу: Котельная №36-03, Труновский район, с. Безопасное, ул. Красноармейская, 103б</t>
  </si>
  <si>
    <t>38-ТУ-18187-2020</t>
  </si>
  <si>
    <t>Техническое устройство - «Газорегуляторный пункт котельной № 17-20», Наименование опасного производственного объекта: «Система теплоснабжения Георгиевского района», рег.№ А35-02175-0005, Класс опасности опасного производственного объекта: III класс опасности. Адрес места нахождения опасного производственного объекта: Ставропольский край, Георгиевский район, ст. Незлобная, ул. Советская, 87.</t>
  </si>
  <si>
    <t>38-ТУ-18186-2020</t>
  </si>
  <si>
    <t>техническое устройство – «Шкафной газорегуляторный пункт», эксплуатируемое на опасном производственном объекте «Система теплоснабжения Труновского района», рег. №А35-02175-0009 (IV класс опасности), расположенное по адресу: Котельная №36-06, Труновский район, с. Донское, ул. Кооперативная, 30а</t>
  </si>
  <si>
    <t>38-ТУ-18185-2020</t>
  </si>
  <si>
    <t>техническое устройство – «Шкафной газорегуляторный пункт», эксплуатируемое на опасном производственном объекте «Система теплоснабжения г. Михайловска и Шпаковского района», рег. №А35-02175-00011 (III класс опасности), расположенное по адресу: Котельная №38-09, Шпаковский район, п. Демино, ул. Пушкина, 9/1</t>
  </si>
  <si>
    <t>38-ТУ-18184-2020</t>
  </si>
  <si>
    <t>техническое устройство – «Газорегуляторная установка», эксплуатируемое на опасном производственном объекте «Система теплоснабжения г. Михайловска и Шпаковского района», рег. №А35-02175-0011 (III класс опасности), расположенное по адресу: Котельная №38-15, Шпаковский район, ст. Новомарьевская, ул. Южная, 55 а</t>
  </si>
  <si>
    <t>38-ТУ-18183-2020</t>
  </si>
  <si>
    <t>техническое устройство «Паровой котел Е-1,0-0,9 Г-3 зав. № 10821, рег. № 17309-К котельной 21-02», эксплуатируемое на опасном производственном объекте «Система теплоснабжения г. Ипатово и Ипатовского района», рег. № А35-02175-0012(III класс опасности), ГУП СК «Крайтеплоэнерго»</t>
  </si>
  <si>
    <t>38-ТУ-18182-2020</t>
  </si>
  <si>
    <t>техническое устройство – «Газорегуляторная установка», эксплуатируемое на опасном производственном объекте «Система теплоснабжения г. Изобильного и Изобильненского района», рег. №А35-02175-00015 (IV класс опасности), расположенное по адресу: Котельная №20-24, г. Изобильный, ул. Чапаева, 1</t>
  </si>
  <si>
    <t>38-ТУ-18181-2020</t>
  </si>
  <si>
    <t>техническое устройство – «Шкафной газорегуляторный пункт», эксплуатируемое на опасном производственном объекте «Система теплоснабжения г. Ипатово и Ипатовского района», рег. №А35-02175-00012 (III класс опасности), расположенное по адресу: Котельная №21-17, г. Ипатово, ул. Гагарина, 106 б</t>
  </si>
  <si>
    <t>38-ТУ-18180-2020</t>
  </si>
  <si>
    <t>техническое устройство – «Газорегуляторная установка», эксплуатируемое на опасном производственном объекте «Система теплоснабжения г. Ипатово и Ипатовского района», рег. №А35-02175-00012 (III класс опасности), расположенное по адресу: Котельная №21-20, Ипатовский район, п. Сов. Руно, ул. Квартальная, 12а</t>
  </si>
  <si>
    <t>38-ТУ-18179-2020</t>
  </si>
  <si>
    <t>техническое устройство – «Шкафной газорегуляторный пункт», эксплуатируемое на опасном производственном объекте «Система теплоснабжения г. Ипатово и Ипатовского района», рег. №А35-02175-00012 (III класс опасности), расположенное по адресу: Котельная №21-21, Ипатовский район, с. Октябрьское, ул. Ленина, 159а</t>
  </si>
  <si>
    <t>38-ТУ-18178-2020</t>
  </si>
  <si>
    <t>техническое устройство – «Газорегуляторная установка», эксплуатируемое на опасном производственном объекте «Система теплоснабжения г. Ипатово и Ипатовского района», рег. №А35-02175-00012 (III класс опасности), расположенное по адресу: Котельная №21-22, Ипатовский район, с. Лиман, ул. 60 лет ВЛКСМ, 3</t>
  </si>
  <si>
    <t>38-ТУ-18177-2020</t>
  </si>
  <si>
    <t>техническое устройство – «Газорегуляторная установка», эксплуатируемое на опасном производственном объекте «Система теплоснабжения г. Ипатово и Ипатовского района», рег. №А35-02175-00012 (III класс опасности), расположенное по адресу: Котельная №21-23, Ипатовский район, с. Тахта, пер. Ротко, 20</t>
  </si>
  <si>
    <t>38-ТУ-18176-2020</t>
  </si>
  <si>
    <t>техническое устройство – «Шкафной газорегуляторный пункт», эксплуатируемое на опасном производственном объекте «Система теплоснабжения Труновского района», рег. №А35-02175-0009 (IV класс опасности), расположенное по адресу: Котельная №36-05, Труновский район, с. Подлесное, ул. Садовая, 18б</t>
  </si>
  <si>
    <t>38-ТУ-18175-2020</t>
  </si>
  <si>
    <t>ООО "Производственная фирма "ВТС-Порт"</t>
  </si>
  <si>
    <t>техническое устройство - Кран портальный КПП-5-30-10,5 зав.№101, рег.№38953, эксплуатируемое на опасном производственном объекте «Площадка причальной стенки» рег.№А38-02380-0001, IV класс опасности</t>
  </si>
  <si>
    <t xml:space="preserve">АЭ.17.04695.002 </t>
  </si>
  <si>
    <t>38-ТУ-18124-2020</t>
  </si>
  <si>
    <t>техническое устройство - Кран портальный КПМ-16-30-10,5 зав.№4029 рег.№39032, эксплуатируемое на опасном производственном объекте «Площадка причальной стенки» рег.№А38-02380-0001, IV класс опасности</t>
  </si>
  <si>
    <t>38-ТУ-18123-2020</t>
  </si>
  <si>
    <t>техническое устройство - Кран портальный «Сокол» зав.№1098152, рег.№39272, эксплуатируемое на опасном производственном объекте «Площадка причальной стенки» рег.№А38-02380-0001, IV класс опасности</t>
  </si>
  <si>
    <t>38-ТУ-18122-2020</t>
  </si>
  <si>
    <t>ООО ПКФ "Южные Инженерные Сети"</t>
  </si>
  <si>
    <t>техническое устройство - Кран стреловой автомобильный КС-4562 зав.№1042 рег.№39681, эксплуатируемое на опасном производственном объекте «Участок транспортный» рег.№А38-03541-0001, IV класс опасности</t>
  </si>
  <si>
    <t>38-ТУ-18121-2020</t>
  </si>
  <si>
    <t>ООО ЭГК "Термо-технология"</t>
  </si>
  <si>
    <t>техническое устройство: газовое оборудование ГРПШ, внутреннее газовое оборудование котельной, расположенной по адресу: Астраханская область, Наримановский район, п.Буруны, ул.Школьная, 1б. Класс опасности опасного производственного объекта III. Регистрационный номер опасного производственного объекта № А38-03516-0104</t>
  </si>
  <si>
    <t>38-ТУ-18009-2020</t>
  </si>
  <si>
    <t>техническое устройство: газовое оборудование ГРУ, внутреннее газовое оборудование котельной, расположенной по адресу: Астраханская область, Наримановский район, с.Волжское, ул.Почтовая, 23. Класс опасности опасного производственного объекта III. Регистрационный номер опасного производственного объекта № А38-03516-0107</t>
  </si>
  <si>
    <t>38-ТУ-18006-2020</t>
  </si>
  <si>
    <t>техническое устройство: газовое оборудование ГРПШ, внутреннее газовое оборудование котельной, расположенной по адресу: Астраханская область, Наримановский район, с.Николаевка, ул.Советская, 91. Класс опасности опасного производственного объекта III. Регистрационный номер опасного производственного объекта № А38-03516-0102</t>
  </si>
  <si>
    <t>38-ТУ-18003-2020</t>
  </si>
  <si>
    <t>технических устройств: газовое оборудование ГРПШ, внутреннее газовое оборудование котельной, расположенной по адресу: Астраханская область, Наримановский район, п.Прикаспийский, ул.Советская, 41. Класс опасности опасного производственного объекта III. Регистрационный номер опасного производственного объекта № А38-03516-0109</t>
  </si>
  <si>
    <t>38-ТУ-17999-2020</t>
  </si>
  <si>
    <t>техническое устройство: газовое оборудование ГРПШ, внутреннее газовое оборудование котельной, расположенной по адресу: Астраханская область, Наримановский район, с.Старокучергановка, ул.Комсомольская, 99. Класс опасности опасного производственного объекта III. Регистрационный номер опасного производственного объекта № А38-03516-0108</t>
  </si>
  <si>
    <t>38-ТУ-17994-2020</t>
  </si>
  <si>
    <t>техническое устройство: газовое оборудование ГРПШ, внутреннее газовое оборудование котельной, расположенной по адресу: Астраханская область, Наримановский район, с.Солянка, ул.Ленина, 3б. Класс опасности опасного производственного объекта III. Регистрационный номер опасного производственного объекта № А38-03516-0105</t>
  </si>
  <si>
    <t>38-ТУ-17991-2020</t>
  </si>
  <si>
    <t>техническое устройство: газовое оборудование ГРПШ, внутреннее газовое оборудование котельной, расположенной по адресу: Астраханская область, Наримановский район, с.Разночиновка, ул.Комсомольская, 54. Класс опасности опасного производственного объекта III. Регистрационный номер опасного производственного объекта № А38-03516-0103</t>
  </si>
  <si>
    <t>38-ТУ-17988-2020</t>
  </si>
  <si>
    <t>техническое устройство: газовое оборудование ГРПШ, внутреннее газовое оборудование котельной, расположенной по адресу: Астраханская область, Наримановский район, с.Разночиновка, ул.Космонавтов, 29. Класс опасности опасного производственного объекта III. Регистрационный номер опасного производственного объекта № А38-03516-0106</t>
  </si>
  <si>
    <t>38-ТУ-17987-2020</t>
  </si>
  <si>
    <t>техническое устройство - Сосуд, работающий под давлением (Бак уравнительный), зав.№ 2002195 к-т 234, рег. № 28829, эксплуатируемый на опасном производственном объекте «Площадка подсобного хозяйства ТЭЦ(12)» рег.№ А38-03371-0011,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</si>
  <si>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38-ТУ-17979-2020</t>
  </si>
  <si>
    <t>ГБУЗ АО "Лиманская районная больница"</t>
  </si>
  <si>
    <t>«Техническое перевооружение существующей сети газопотребления котельной Олинской участковой больницы ГБУЗ АО «Лиманская районная больница», расположенной по адресу: Астраханская область, Лиманский район, с.Лесное, ул.Заводская, 4 в части замены котла №2» шифр №09-574/Т-2020». Класс опасности опасного производственного объекта III. Регистрационный номер опасного производственного объекта №А38-03640-0001</t>
  </si>
  <si>
    <t>38-ТП-18804-2020</t>
  </si>
  <si>
    <t>сооружение технологический трубопровод «Топливный газ, тех. поз. FG51.001, FG51.801»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</si>
  <si>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38-ЗС-18803-2020</t>
  </si>
  <si>
    <t>сооружение технологический трубопровод «Ингибитор коррозии, тех. поз. 1 ZC76.006, 1 ZC76.006.1/2/3/4/5»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</si>
  <si>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38-ЗС-18796-2020</t>
  </si>
  <si>
    <t>сооружение технологический трубопровод «Газ продувки, тех. поз. Р41.109, Р41.110, Р41.117»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</si>
  <si>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38-ЗС-18795-2020</t>
  </si>
  <si>
    <t>сооружение технологический трубопровод «Трубопровод дренажа от линии Р74.232(на В05С) до коллектора RP 1P, тех. поз. RР74.217» установки 1P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</si>
  <si>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38-ЗС-18794-2020</t>
  </si>
  <si>
    <t>сооружение технологический трубопровод «Трубопровод RP от LG010(от В06) до коллектора RP 1P, тех. поз. RР74.212» установки 1P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</si>
  <si>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38-ЗС-18789-2020</t>
  </si>
  <si>
    <t>сооружение технологический трубопровод «Дренаж регенерированного амина, тех. поз. RA41.106»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</si>
  <si>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38-ЗС-18788-2020</t>
  </si>
  <si>
    <t>сооружение технологический трубопровод «Очищенный газ, тех. поз. Р49.526, Р49.531»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</si>
  <si>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38-ЗС-18782-2020</t>
  </si>
  <si>
    <t>сооружение трубопровод «Пар низкого давления подсобных средств, тех. поз. VU72.101» установки 1У-172, применяемый на опасном производственном объекте «Площадка производства №1 Астраханского ГПЗ», рег. №А19-10619-0068 ООО «Газпром переработка»</t>
  </si>
  <si>
    <t>38-ЗС-18781-2020</t>
  </si>
  <si>
    <t>сооружение технологический трубопровод «Дренаж метанола, тех. поз. 50.52В.171.04.02, 25.52.171.04.03, 25.52.171.04.04»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</si>
  <si>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38-ЗС-18779-2020</t>
  </si>
  <si>
    <t>сооружение технологический трубопровод «Азот низкого давления, тех. поз. А8/11»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</si>
  <si>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38-ЗС-18778-2020</t>
  </si>
  <si>
    <t>сооружение технологический трубопровод «Топливный газ, тех. поз. 25/2»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</si>
  <si>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38-ЗС-18757-2020</t>
  </si>
  <si>
    <t>сооружение технологический трубопровод «Дренаж нефтепродуктов, тех. поз. Др1/22»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</si>
  <si>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38-ЗС-18756-2020</t>
  </si>
  <si>
    <t>сооружение технологический трубопровод «Сброс горючих газов, тех. поз. 31/4»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</si>
  <si>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38-ЗС-18754-2020</t>
  </si>
  <si>
    <t>сооружение технологический трубопровод «Водородсодержащий газ, тех. поз. 13/4» установки У-1.734, применяемый на опасном производственном объекте «Площадка производства №3 Астраханского ГПЗ», рег. №А19-10619-0070 ООО «Газпром переработка»</t>
  </si>
  <si>
    <t>38-ЗС-18753-2020</t>
  </si>
  <si>
    <t>сооружение технологический трубопровод «Оборотная вода, тех. поз. В5/2»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</si>
  <si>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38-ЗС-18752-2020</t>
  </si>
  <si>
    <t>сооружение технологический трубопровод «Технический воздух, тех. поз. В/10»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</si>
  <si>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38-ЗС-18750-2020</t>
  </si>
  <si>
    <t>сооружение технологический трубопровод «Линия воды охлаждения, тех. поз. CW29.003»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</si>
  <si>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38-ЗС-18748-2020</t>
  </si>
  <si>
    <t>сооружение технологический трубопровод «Раствор пенообразователя от магистрального трубопровода на пенотушение насосной, тех. поз. РП/1»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</si>
  <si>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38-ЗС-18747-2020</t>
  </si>
  <si>
    <t>сооружение технологический трубопровод «Дренаж нефтепродуктов, тех. поз. Др-1/31»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</si>
  <si>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38-ЗС-18746-2020</t>
  </si>
  <si>
    <t>сооружение технологический трубопровод «Охлажденная вода II системы, тех. поз. В4.1/1»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</si>
  <si>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38-ЗС-18744-2020</t>
  </si>
  <si>
    <t>сооружение технологический трубопровод «Азот низкого давления, тех. поз. А8/2»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</si>
  <si>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38-ЗС-18743-2020</t>
  </si>
  <si>
    <t>сооружение технологический трубопровод «Вода с углеводородами, тех. поз. Р21.114, RP21.101, RP21.114, RP21.115»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</si>
  <si>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38-ЗС-18741-2020</t>
  </si>
  <si>
    <t>сооружение технологический трубопровод «Линия воды охлаждения, тех. поз. CW29.004»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</si>
  <si>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38-ЗС-18737-2020</t>
  </si>
  <si>
    <t>сооружение технологический трубопровод «Сырье-бензиновая фракция 62-180° С, тех. поз. 1/1»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</si>
  <si>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38-ЗС-18736-2020</t>
  </si>
  <si>
    <t>сооружение технологический трубопровод «Дренаж нефтепродуктов, тех. поз. Др 1/6»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</si>
  <si>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38-ЗС-18735-2020</t>
  </si>
  <si>
    <t>сооружение технологический трубопровод «Хлороорганическое соединение, тех. поз. 34/5»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</si>
  <si>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38-ЗС-18722-2020</t>
  </si>
  <si>
    <t>сооружение технологический трубопровод «Топливный газ, тех. поз. 25/6» установки У-1.734, применяемый на опасном производственном объекте «Площадка производства №3 Астраханского ГПЗ», рег. №А19-10619-0070 ООО «Газпром переработка»</t>
  </si>
  <si>
    <t>38-ЗС-18721-2020</t>
  </si>
  <si>
    <t>сооружение технологический трубопровод «Топливный газ, тех. поз. W4.321 Y151 F01, рег. №2а-5»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</si>
  <si>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38-ЗС-18715-2020</t>
  </si>
  <si>
    <t>сооружение технологический трубопровод «Трубопровод товарного газа от линии Р74.104 до границы установки (через UV028), тех. поз. Р74.702.0»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</si>
  <si>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38-ЗС-18714-2020</t>
  </si>
  <si>
    <t>сооружение технологический трубопровод «Линия от коллектора 74 отделения 1Р до LV011, тех. поз. ZM74.302»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</si>
  <si>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38-ЗС-18713-2020</t>
  </si>
  <si>
    <t>сооружение «Эстакада № 12 внутризаводских межцеховых технологических коммуникаций», инв. № 103882 Астраханский газоперерабатывающий завод филиал ООО «Газпром переработка». Класс опасности опасного производственного объекта III. Регистрационный номер опасного производственного объекта А19-10619-0060.</t>
  </si>
  <si>
    <t>38-ЗС-18701-2020</t>
  </si>
  <si>
    <t>сооружение трубопровод «Конденсат пара низкого давления, тех. поз. СВ49.001, СВ49.002» установки У-141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</si>
  <si>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38-ЗС-18697-2020</t>
  </si>
  <si>
    <t>сооружение технологический трубопровод «Кислая вода, тех. поз. Р81.118» установки МЦК-2,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</si>
  <si>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38-ЗС-18696-2020</t>
  </si>
  <si>
    <t>сооружение технологический трубопровод «Трубопровод пускового(товарного) газа. Коллектор 74 отд. (1Р), тех. поз. GC74.001.1» установки 1P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</si>
  <si>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38-ЗС-18695-2020</t>
  </si>
  <si>
    <t>сооружение технологический трубопровод «Очищенный газ, тех. поз. Р49.521»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</si>
  <si>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38-ЗС-18693-2020</t>
  </si>
  <si>
    <t>сооружение технологический трубопровод «Факельный коллектор кислого газа высокого давления, тех. поз. HF49.525, HF49.526» установки У-141 (2Р), применяемый на опасном производственном объекте «Площадка производства №5 Астраханского ГПЗ», рег. №А19-10619-0067 ООО «Газпром переработка»</t>
  </si>
  <si>
    <t>38-ЗС-18692-2020</t>
  </si>
  <si>
    <t>ГАСУСО АО "Старо-Волжский ПНИ"</t>
  </si>
  <si>
    <t>здание котельной ГАСУСО АО «Старо-Волжский ПНИ». Наименование опасного производственного объекта «Сеть газопотребления ГАСУСО АО «СТАРО-ВОЛЖСКИЙ ПНИ» (11)» Адрес места нахождения опасного производственного объекта: 416363, Астраханская область, Икрянинский район, п. Старо-Волжский, ул. Пушкина, д.46 А. Класс опасности опасного производственного объекта III. Регистрационный номер опасного производственного объекта А38-01681-0001</t>
  </si>
  <si>
    <t>38-ЗС-18684-2020</t>
  </si>
  <si>
    <t>сооружение трубопровод «Конденсат водяного пара, тех. поз. К-6,5/150»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</si>
  <si>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38-ЗС-18620-2020</t>
  </si>
  <si>
    <t>сооружение трубопровод «Пар на паротушение, тех. поз. VU76.001, VU71.001» установки У-171(3L),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</si>
  <si>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38-ЗС-18619-2020</t>
  </si>
  <si>
    <t>сооружение трубопровод «Конденсат водяного пара, тех. поз. К-6,5/151»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</si>
  <si>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38-ЗС-18618-2020</t>
  </si>
  <si>
    <t>сооружение технологический трубопровод «Линия подачи аммиака, тех. поз. 1½ ZN81.001, 1½ ZN81.002» установки МЦК-2, применяемый на опасном производственном объекте «Площадка производства №2 Астраханского ГПЗ», рег. №А19-10619-0069 ООО «Газпром переработка»</t>
  </si>
  <si>
    <t>38-ЗС-18615-2020</t>
  </si>
  <si>
    <t>сооружение технологический трубопровод «Кислая вода, тех. поз. Р81.048» установки МЦК-2, применяемый на опасном производственном объекте «Площадка производства №2 Астраханского ГПЗ», рег. №А19-10619-0069 ООО «Газпром переработка»</t>
  </si>
  <si>
    <t>38-ЗС-18614-2020</t>
  </si>
  <si>
    <t>сооружение технологический трубопровод «Линия подачи аммиака, тех. поз. 2,1½ ZN81.003, 1½ ZN81.004» установки МЦК-2, применяемый на опасном производственном объекте «Площадка производства №2 Астраханского ГПЗ», рег. №А19-10619-0069 ООО «Газпром переработка»</t>
  </si>
  <si>
    <t>38-ЗС-18612-2020</t>
  </si>
  <si>
    <t>сооружение технологический трубопровод «Кислая вода, тех. поз. Р81.054» установки МЦК-2, применяемый на опасном производственном объекте «Площадка производства №2 Астраханского ГПЗ», рег. №А19-10619-0069 ООО «Газпром переработка»</t>
  </si>
  <si>
    <t>38-ЗС-18607-2020</t>
  </si>
  <si>
    <t>сооружение технологический трубопровод «Кислая вода, тех. поз. Р81.049» установки МЦК-2, применяемый на опасном производственном объекте «Площадка производства №2 Астраханского ГПЗ», рег. №А19-10619-0069 ООО «Газпром переработка»</t>
  </si>
  <si>
    <t>38-ЗС-18606-2020</t>
  </si>
  <si>
    <t>сооружение технологический трубопровод «Линия дренажной воды, тех. поз. Р81.052» установки МЦК-2, применяемый на опасном производственном объекте «Площадка производства №2 Астраханского ГПЗ», рег. №А19-10619-0069 ООО «Газпром переработка»</t>
  </si>
  <si>
    <t>38-ЗС-18605-2020</t>
  </si>
  <si>
    <t>сооружение технологический трубопровод «Воздух технический высокого давления, тех. поз. ВР/2» установки У-1.734, применяемый на опасном производственном объекте «Площадка производства №3 Астраханского ГПЗ», рег. №А19-10619-0070 ООО «Газпром переработка»</t>
  </si>
  <si>
    <t>38-ЗС-18603-2020</t>
  </si>
  <si>
    <t>сооружение технологический трубопровод «Кислая вода, тех. поз. Р81.053» установки МЦК-2, применяемый на опасном производственном объекте «Площадка производства №2 Астраханского ГПЗ», рег. №А19-10619-0069 ООО «Газпром переработка»</t>
  </si>
  <si>
    <t>38-ЗС-18601-2020</t>
  </si>
  <si>
    <t>сооружение технологический трубопровод «Кислая вода, тех. поз. Р81.047» установки МЦК-2, применяемый на опасном производственном объекте «Площадка производства №2 Астраханского ГПЗ», рег. №А19-10619-0069 ООО «Газпром переработка»</t>
  </si>
  <si>
    <t>38-ЗС-18600-2020</t>
  </si>
  <si>
    <t>сооружение технологический трубопровод «Линия технического продукта, тех. поз. Р81.050» установки МЦК-2,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</si>
  <si>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38-ЗС-18599-2020</t>
  </si>
  <si>
    <t>сооружение технологический трубопровод «Линия от коллектора 74 отделения 1Р до TV019 (в Е04), тех. поз. ZM74.301»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</si>
  <si>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38-ЗС-18598-2020</t>
  </si>
  <si>
    <t>сооружение технологический трубопровод «Сброс сырьевого газа, тех. поз. Р41.242»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</si>
  <si>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38-ЗС-18597-2020</t>
  </si>
  <si>
    <t>сооружение технологический трубопровод «Очищенный газ, тех. поз. Р49.507»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</si>
  <si>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38-ЗС-18596-2020</t>
  </si>
  <si>
    <t>сооружение технологический трубопровод «Регенерированный амин, тех. поз. Р41.208»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</si>
  <si>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38-ЗС-18594-2020</t>
  </si>
  <si>
    <t>сооружение технологический трубопровод «Очищенный газ, тех. поз. Р49.582»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</si>
  <si>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38-ЗС-18593-2020</t>
  </si>
  <si>
    <t>сооружение технологический трубопровод «Очищенный газ, тех. поз. Р49.506, Р49.602»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</si>
  <si>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38-ЗС-18592-2020</t>
  </si>
  <si>
    <t>сооружение технологический трубопровод «Очищенный газ, тех. поз. Р49.572»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</si>
  <si>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38-ЗС-18591-2020</t>
  </si>
  <si>
    <t>сооружение технологический трубопровод «Очищенный газ, тех. поз. Р49.603»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</si>
  <si>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38-ЗС-18590-2020</t>
  </si>
  <si>
    <t>сооружение технологический трубопровод «Очищенный газ, тех. поз. Р49.578» установки У-141(2Р), применяемый на опасном производственном объекте «Площадка производства №5 Астраханского ГПЗ», рег. №А19-10619-0067 ООО «Газпром переработка»</t>
  </si>
  <si>
    <t>38-ЗС-18589-2020</t>
  </si>
  <si>
    <t>сооружение технологический трубопровод «Сырьевой газ, тех. поз. Р41.102»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</si>
  <si>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38-ЗС-18588-2020</t>
  </si>
  <si>
    <t>сооружение трубопровод «Пар низкого давления, тех. поз. VB41.002, VB41.003, VB41.201, VB41.202» установки У-141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</si>
  <si>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38-ЗС-18587-2020</t>
  </si>
  <si>
    <t>сооружение технологический трубопровод «Очищенный газ, тех. поз. Р49.593»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</si>
  <si>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38-ЗС-18586-2020</t>
  </si>
  <si>
    <t>сооружение технологический трубопровод «Трубопровод дренажа углеводородов от л.RP74.102 (отС02) до коллектора RP 1P, тех. поз. RР74.101»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</si>
  <si>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38-ЗС-18584-2020</t>
  </si>
  <si>
    <t>сооружение технологический трубопровод «Трубопровод дренажа углеводородов от л.RP74.106 (отВ01) до коллектора RP 1P, тех. поз. RР74.103»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</si>
  <si>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38-ЗС-18583-2020</t>
  </si>
  <si>
    <t>сооружение технологический трубопровод «Трубопровод углеводородов от линии Р74.207(от UV007) до коллектора RP 1P, тех. поз. RP74.203» установки 1P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</si>
  <si>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38-ЗС-18582-2020</t>
  </si>
  <si>
    <t>сооружение технологический трубопровод «Трубопровод дренажа углеводородов от линии RP74.105(после Е01) до коллектора RP 1P, тех. поз. RР74.104» установки 1P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</si>
  <si>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38-ЗС-18581-2020</t>
  </si>
  <si>
    <t>сооружение технологический трубопровод «Трубопровод дренажа углеводородов от SC002 (от UV025) до коллектора RP 1Р, тех. поз. RP74.109.0»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</si>
  <si>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38-ЗС-18580-2020</t>
  </si>
  <si>
    <t>сооружение технологический трубопровод «Трубопровод дренажа углеводородов от линии RP74.103(FV001) до коллектора RP 1P, тех. поз. RР74.102» установки 1P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</si>
  <si>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38-ЗС-18579-2020</t>
  </si>
  <si>
    <t>сооружение технологический трубопровод «Трубопровод откачки углеводородов от линии RP74.005 на У-220, тех. поз. RP74.002.0»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</si>
  <si>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38-ЗС-18578-2020</t>
  </si>
  <si>
    <t>сооружение технологический трубопровод «Трубопровод топливного газа от У-281 (1Р) в линию FG77.002.0, тех. поз. FG74.001.1»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</si>
  <si>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38-ЗС-18577-2020</t>
  </si>
  <si>
    <t>сооружение технологический трубопровод «Регенерированный амин, тех. поз. Р41.204»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</si>
  <si>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38-ЗС-18575-2020</t>
  </si>
  <si>
    <t>сооружение трубопровод «Пар водяной, тех. поз. П-6/152»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</si>
  <si>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38-ЗС-18573-2020</t>
  </si>
  <si>
    <t>сооружение трубопровод «Пар водяной, тех. поз. П-6/44»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</si>
  <si>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38-ЗС-18572-2020</t>
  </si>
  <si>
    <t>сооружение трубопровод «Пар водяной, тех. поз. П-6/39»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</si>
  <si>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38-ЗС-18570-2020</t>
  </si>
  <si>
    <t>сооружение трубопровод «Пар водяной, тех. поз. П-6/38»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</si>
  <si>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38-ЗС-18569-2020</t>
  </si>
  <si>
    <t>сооружение технологический трубопровод «Сырьевой газ, тех. поз. Р41.111» установки У-141(2Р), применяемый на опасном производственном объекте «Площадка производства №5 Астраханского ГПЗ», рег. №А19-10619-0067 ООО «Газпром переработка»</t>
  </si>
  <si>
    <t>38-ЗС-18568-2020</t>
  </si>
  <si>
    <t>сооружение технологический трубопровод «Богатый амин, тех. поз. RA49.106, RA49.110»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</si>
  <si>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38-ЗС-18562-2020</t>
  </si>
  <si>
    <t>Сооружение – «Внутренний газопровод в границах здания котельной № 21-34», Наименование опасного производственного объекта: «Система теплоснабжения г. Ипатово и Ипатовского района», рег.№А35-02175-0012, III класс опасности. Адрес места нахождения опасного производственного объекта: Ставропольский край, Апанасенковский район, с. Дивное, ул. Вокзальная, 16.</t>
  </si>
  <si>
    <t>38-ЗС-18526-2020</t>
  </si>
  <si>
    <t>Сооружение - «Внутренний газопровод в границах здания котельной № 15-29», Наименование опасного производственного объекта: «Система теплоснабжения г. Благодарного и Благодарненского района», рег.№А35-02175-0018, IV класс опасности. Адрес места нахождения опасного производственного объекта: Ставропольский край, Благодарненский район, г. Благодарный, ул. Вокзальная, 33.</t>
  </si>
  <si>
    <t>38-ЗС-18525-2020</t>
  </si>
  <si>
    <t>Сооружение - «Внутренний газопровод в границах здания котельной № 31-01», Наименование опасного производственного объекта: «Система теплоснабжения г. Светлограда и Петровского района», рег.№А35-02175-0016, III класс опасности. Адрес места нахождения опасного производственного объекта: Ставропольский край, Петровский район, г. Светлоград, ул. Пушкина, 2.</t>
  </si>
  <si>
    <t>38-ЗС-18524-2020</t>
  </si>
  <si>
    <t>Сооружение - «Внутренний газопровод в границах здания котельной № 15-16». Наименование опасного производственного объекта: «Система теплоснабжения г. Благодарного и Благодарненского района», рег.№А35-02175-0018, IV класс опасности. Адрес места нахождения опасного производственного объекта: Ставропольский край, Благодарненский район, с. Шишкино, ул. Дьякова, 128А.</t>
  </si>
  <si>
    <t>38-ЗС-18523-2020</t>
  </si>
  <si>
    <t>Сооружение - «Внутренний газопровод в границах здания котельной № 31-03». Наименование опасного производственного объекта: «Система теплоснабжения г. Светлограда и Петровского района», рег.№А35-02175-0016, III класс опасности. Адрес места нахождения опасного производственного объекта: Ставропольский край, Петровский район, г. Светлоград, ул. Комсомольская, 14А.</t>
  </si>
  <si>
    <t>38-ЗС-18519-2020</t>
  </si>
  <si>
    <t>Сооружение «Внутренний газопровод в границах здания котельной № 31-17». Наименование опасного производственного объекта: «Система теплоснабжения г. Светлограда и Петровского района», рег.№А35-02175-0016, III класс опасности. Адрес места нахождения опасного производственного объекта: Ставропольский край, Петровский район, г. Светлоград, пр. Генерала Воробьева, 1А.</t>
  </si>
  <si>
    <t>38-ЗС-18518-2020</t>
  </si>
  <si>
    <t>Сооружение - «Внутренний газопровод в границах здания котельной № 21-33». Наименование опасного производственного объекта: «Система теплоснабжения г. Ипатово и Ипатовского района», рег.№А35-02175-0012, III класс опасности. Адрес места нахождения опасного производственного объекта: Ставропольский край, Апанасенковский район, с. Дербетовка, ул. Красная, 39.</t>
  </si>
  <si>
    <t>38-ЗС-18517-2020</t>
  </si>
  <si>
    <t>Сооружение - «Внутренний газопровод в границах здания котельной № 15-30». Наименование опасного производственного объекта: «Система теплоснабжения г. Благодарного и Благодарненского района», рег.№ А35-02175-0018, IV класс опасности. Адрес места нахождения опасного производственного объекта: Ставропольский край, Благодарненский район, с. Александровское, ул. Энгельса, 26.</t>
  </si>
  <si>
    <t>38-ЗС-18512-2020</t>
  </si>
  <si>
    <t>Сооружение - «Внутренний газопровод в границах здания котельной № 24-06», Наименование опасного производственного объекта: «Система теплоснабжения Красногвардейского района», рег.№А35-02175-0010, IV класс опасности. Адрес места нахождения опасного производственного объекта: Ставропольский край, Красногвардейский район, с. Красногвардейское, ул. Школьная, 12/1.</t>
  </si>
  <si>
    <t>38-ЗС-18508-2020</t>
  </si>
  <si>
    <t>сооружение технологический трубопровод «Насыщенный раствор амина, тех. поз. Р72.104, Р72.105»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</si>
  <si>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38-ЗС-18447-2020</t>
  </si>
  <si>
    <t>сооружение технологический трубопровод «Вода оборотная, тех. поз. В5/4»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</si>
  <si>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38-ЗС-18446-2020</t>
  </si>
  <si>
    <t>сооружение технологический трубопровод «Газ выветривания от В02 и л.3”Р72.123 к У-141 и л. HF72.104, тех. поз. Р72.125, Р72.134»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</si>
  <si>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38-ЗС-18445-2020</t>
  </si>
  <si>
    <t>сооружение технологический трубопровод «Сброс парогазовой смеси, тех. поз. Р72.312»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</si>
  <si>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38-ЗС-18444-2020</t>
  </si>
  <si>
    <t>сооружение трубопровод «Конденсат подогрева, тех. поз. СС72.003»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</si>
  <si>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38-ЗС-18443-2020</t>
  </si>
  <si>
    <t>сооружение трубопровод «Пар низкого давления, тех. поз. VB72.011, VB72.010, рег. №1042»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</si>
  <si>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38-ЗС-18442-2020</t>
  </si>
  <si>
    <t>сооружение трубопровод «Отбор конденсата, тех. поз. СВ72.304»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</si>
  <si>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38-ЗС-18441-2020</t>
  </si>
  <si>
    <t>сооружение трубопровод «Пар низкого давления VU, тех. поз. VU72.010»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</si>
  <si>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38-ЗС-18440-2020</t>
  </si>
  <si>
    <t>сооружение технологический трубопровод «Регенерированный амин, тех. поз. Р41.205»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</si>
  <si>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38-ЗС-18439-2020</t>
  </si>
  <si>
    <t>сооружение технологический трубопровод «Дренаж богатого амина, тех. поз. RA41.102»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</si>
  <si>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38-ЗС-18438-2020</t>
  </si>
  <si>
    <t>сооружение технологический трубопровод «Аминовые продувки, тех. поз. RA49.001, RA49.227, RA49.310, RA49.309»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</si>
  <si>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38-ЗС-18437-2020</t>
  </si>
  <si>
    <t>сооружение технологический трубопровод «Сброс газа на факел, тех. поз. Р49.424»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</si>
  <si>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38-ЗС-18436-2020</t>
  </si>
  <si>
    <t>сооружение технологический трубопровод «Очищенный газ, тех. поз. Р49.561»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</si>
  <si>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38-ЗС-18435-2020</t>
  </si>
  <si>
    <t>сооружение технологический трубопровод «Трубопровод некислых газов на факел В.Д. от PSV002 A/B (B06) до SH74.001, тех. поз. SH74.102» установки 1P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</si>
  <si>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38-ЗС-18434-2020</t>
  </si>
  <si>
    <t>сооружение технологический трубопровод «Трубопровод SH от л.Р74.224 после клапана 74PV005 до коллектора SH74.001, тех. поз. SH74.204»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</si>
  <si>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38-ЗС-18433-2020</t>
  </si>
  <si>
    <t>сооружение технологический трубопровод «Трубопровод дренажа углеводородов от линии Р74.241(от В05С) до коллектора RP 1P, тех. поз. RР74.216» установки 1P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</si>
  <si>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38-ЗС-18432-2020</t>
  </si>
  <si>
    <t>сооружение технологический трубопровод «Сырьевой газ, тех. поз. P41.101, P41.118, P41.121»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</si>
  <si>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38-ЗС-18431-2020</t>
  </si>
  <si>
    <t>сооружение трубопровод «Конденсат пара низкого давления, тех. поз. СВ49.005»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</si>
  <si>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38-ЗС-18430-2020</t>
  </si>
  <si>
    <t>сооружение технологический трубопровод «Линия подачи метанола, тех. поз. 100.52.171.01.00, 50.52.171.01.00, 50.52.171.01.01, 50.52.171.01.02»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</si>
  <si>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38-ЗС-18429-2020</t>
  </si>
  <si>
    <t>сооружение технологический трубопровод «Очищенный газ, тех. поз. Р49.532» установки У-141(2Р), применяемый на опасном производственном объекте «Площадка производства №5 Астраханского ГПЗ», рег. №А19-10619-0067 ООО «Газпром переработка»</t>
  </si>
  <si>
    <t>38-ЗС-18428-2020</t>
  </si>
  <si>
    <t>сооружение технологический трубопровод «Очищенный газ, тех. поз. Р49.573»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</si>
  <si>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38-ЗС-18427-2020</t>
  </si>
  <si>
    <t>сооружение технологический трубопровод «Кислый газ, тех. поз. P41.226, P41.235»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</si>
  <si>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38-ЗС-18426-2020</t>
  </si>
  <si>
    <t>сооружение технологический трубопровод «Очищенный газ, тех. поз. Р49.577» установки У-141(2Р), применяемый на опасном производственном объекте «Площадка производства №5 Астраханского ГПЗ», рег. №А19-10619-0067 ООО «Газпром переработка»</t>
  </si>
  <si>
    <t>38-ЗС-18425-2020</t>
  </si>
  <si>
    <t>сооружение технологический трубопровод «Углеводородный конденсат, тех. поз. RP76.007, RP76.208, RP76.229»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</si>
  <si>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38-ЗС-18424-2020</t>
  </si>
  <si>
    <t>сооружение технологический трубопровод «Кислая вода, тех. поз. Р49.203»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</si>
  <si>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38-ЗС-18423-2020</t>
  </si>
  <si>
    <t>сооружение технологический трубопровод «Линия от коллектора 74 отделения 1Р до TV028, тех. поз. ZM74.401»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</si>
  <si>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38-ЗС-18422-2020</t>
  </si>
  <si>
    <t>сооружение технологический трубопровод «Очищенный газ, тех. поз. Р41.107, Р41.108»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</si>
  <si>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38-ЗС-18421-2020</t>
  </si>
  <si>
    <t>сооружение технологический трубопровод «Очищенный газ, тех. поз. Р49.588» установки У-141(2Р), применяемый на опасном производственном объекте «Площадка производства №5 Астраханского ГПЗ», рег. №А19-10619-0067 ООО «Газпром переработка»</t>
  </si>
  <si>
    <t>38-ЗС-18420-2020</t>
  </si>
  <si>
    <t>сооружение технологический трубопровод «Очищенный газ, тех. поз. Р49.592»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</si>
  <si>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38-ЗС-18419-2020</t>
  </si>
  <si>
    <t>сооружение технологический трубопровод «Сброс кислого газа, тех. поз. LF49.003» установки У-141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</si>
  <si>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38-ЗС-18418-2020</t>
  </si>
  <si>
    <t>сооружение технологический трубопровод «Сброс очищенного газа, тех. поз. HF49.508» установки У-141(2Р), применяемый на опасном производственном объекте «Площадка производства №5 Астраханского ГПЗ», рег. №А19-10619-0067 ООО «Газпром переработка»</t>
  </si>
  <si>
    <t>38-ЗС-18417-2020</t>
  </si>
  <si>
    <t>сооружение технологический трубопровод «Очищенный газ, тех. поз. Р49.583»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</si>
  <si>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38-ЗС-18416-2020</t>
  </si>
  <si>
    <t>сооружение технологический трубопровод «Коллектор подачи метанола (1Р), тех. поз. ZM74.001»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</si>
  <si>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38-ЗС-18415-2020</t>
  </si>
  <si>
    <t>сооружение технологический трубопровод «Линия холодных сбросов от В02 (л.Р74.310) в коллектор DF74.001, тех. поз. DF74.305»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</si>
  <si>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38-ЗС-18414-2020</t>
  </si>
  <si>
    <t>сооружение технологический трубопровод «Трубопровод товарного газа от л.Р77.602.0 (В07А) до РSV044A/B/C, SH77626/627/628, тех. поз. Р77.634»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</si>
  <si>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38-ЗС-18413-2020</t>
  </si>
  <si>
    <t>сооружение технологический трубопровод «Регенерированный амин, тех. поз. RA49.312»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</si>
  <si>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38-ЗС-18412-2020</t>
  </si>
  <si>
    <t>сооружение технологический трубопровод «Очищенный газ, тех. поз. Р49.516» установки У-141(2Р), применяемый на опасном производственном объекте «Площадка производства №5 Астраханского ГПЗ», рег. №А19-10619-0067 ООО «Газпром переработка»</t>
  </si>
  <si>
    <t>38-ЗС-18411-2020</t>
  </si>
  <si>
    <t>сооружение технологический трубопровод «Факельный коллектор кислых газов высокого давления, тех. поз. HF49.529, HF49.530» установки У-141(2Р), применяемый на опасном производственном объекте «Площадка производства №5 Астраханского ГПЗ», рег. №А19-10619-0067 ООО «Газпром переработка»</t>
  </si>
  <si>
    <t>38-ЗС-18410-2020</t>
  </si>
  <si>
    <t>сооружение технологический трубопровод «Факельный коллектор кислых газов высокого давления, тех. поз. HF49.527, HF49.528» установки У-141(2Р), применяемый на опасном производственном объекте «Площадка производства №5 Астраханского ГПЗ», рег. №А19-10619-0067 ООО «Газпром переработка»</t>
  </si>
  <si>
    <t>38-ЗС-18409-2020</t>
  </si>
  <si>
    <t>сооружение технологический трубопровод «Факельный коллектор кислого газа высокого давления, тех. поз. HF49.521, HF49.522» установки У-141 (2Р), применяемый на опасном производственном объекте «Площадка производства №5 Астраханского ГПЗ», рег. №А19-10619-0067 ООО «Газпром переработка»</t>
  </si>
  <si>
    <t>38-ЗС-18408-2020</t>
  </si>
  <si>
    <t>сооружение технологический трубопровод «Подача регенерированного амина на насос, тех. поз. Р72.214»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</si>
  <si>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38-ЗС-18407-2020</t>
  </si>
  <si>
    <t>сооружение технологический трубопровод «Трубопровод товарного газа от В07А до PSV013B, тех. поз. Р77.612»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</si>
  <si>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38-ЗС-18406-2020</t>
  </si>
  <si>
    <t>сооружение технологический трубопровод «Трубопровод сброса на факел товарного газа от л.Р77504 (от К01) до PSV023A/B/C, тех. поз. Р77.537»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</si>
  <si>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38-ЗС-18405-2020</t>
  </si>
  <si>
    <t>сооружение технологический трубопровод «Р74.421.0 (1Р) Трубопровод ШФЛУ от л.Р77.411(min. расх… от Р03 до С01), тех. поз. Р74.421»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</si>
  <si>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38-ЗС-18404-2020</t>
  </si>
  <si>
    <t>сооружение технологический трубопровод «Трубопровод сброса на факел товарного газа от Р77.510 (А01) до л.SH77.503, тех. поз. Р77.550»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</si>
  <si>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38-ЗС-18403-2020</t>
  </si>
  <si>
    <t>сооружение технологический трубопровод «Регенерированный амин, тех. поз. Р49.303»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</si>
  <si>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38-ЗС-18402-2020</t>
  </si>
  <si>
    <t>сооружение технологический трубопровод «Трубопровод сбора холодных стоков от л.Р74.409 (74FV009) до л.DF74.305 (от В02), тех. поз. DF74.407»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</si>
  <si>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38-ЗС-18401-2020</t>
  </si>
  <si>
    <t>сооружение технологический трубопровод «Факельный коллектор кислого газа высокого давления, тех. поз. HF49.523, HF49.524» установки У-141 (2Р), применяемый на опасном производственном объекте «Площадка производства №5 Астраханского ГПЗ», рег. №А19-10619-0067 ООО «Газпром переработка»</t>
  </si>
  <si>
    <t>38-ЗС-18400-2020</t>
  </si>
  <si>
    <t>сооружение технологический трубопровод «Дренаж регенерированного амина, тех. поз. RA41.108» установки У-141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</si>
  <si>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38-ЗС-18399-2020</t>
  </si>
  <si>
    <t>сооружение технологический трубопровод «Линия метанола, тех. поз. ZM76.001, ZM76.201»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</si>
  <si>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38-ЗС-18398-2020</t>
  </si>
  <si>
    <t>Сооружение - «Внутренний газопровод в границах здания котельной № 24-15», эксплуатируемое на опасном производственном объекте «Система теплоснабжения Красногвардейского района», рег. № А35-02175-0010 (IV класс опасности). Адрес места нахождения опасного производственного объекта: Ставропольский край, Красногвардейский район, с. Ладовская Балка, ул. Мира, 22/2.</t>
  </si>
  <si>
    <t>38-ЗС-18391-2020</t>
  </si>
  <si>
    <t>Сооружение - «Внутренний газопровод в границах здания котельной № 24-18», эксплуатируемое на опасном производственном объекте «Система теплоснабжения Красногвардейского района», рег. № А35-02175-0010 (IV класс опасности). Адрес места нахождения опасного производственного объекта: Ставропольский край, Красногвардейский район, п. Коммунар, ул. Мира, 2/1.</t>
  </si>
  <si>
    <t>38-ЗС-18389-2020</t>
  </si>
  <si>
    <t>Сооружение - «Внутренний газопровод в границах здания котельной № 15-14», эксплуатируемое на опасном производственном объекте «Система теплоснабжения г. Благодарного и Благодарненского района», рег. № А35-02175-0018 (IV класс опасности). Адрес места нахождения опасного производственного объекта: Ставропольский край, Благодарненский район, г. Благодарный, пл. Достоевского, 8А.</t>
  </si>
  <si>
    <t>38-ЗС-18387-2020</t>
  </si>
  <si>
    <t>Сооружение - «Внутренний газопровод в границах здания котельной № 15-04», эксплуатируемое на опасном производственном объекте «Система теплоснабжения г. Благодарного и Благодарненского района», рег. № А35-02175-0018 (IV класс опасности), Адрес места нахождения опасного производственного объекта: Ставропольский край, Благодарненский район, г. Благодарный, ул. Свободы, 98А.</t>
  </si>
  <si>
    <t>38-ЗС-18383-2020</t>
  </si>
  <si>
    <t>Сооружение «Внутренний газопровод в границах здания котельной № 15-06», эксплуатируемое на опасном производственном объекте «Система теплоснабжения г. Благодарного и Благодарненского района», рег. № А35-02175-0018 (IV класс опасности). Адрес места нахождения опасного производственного объекта Ставропольский край, Благодарненский район, г. Благодарный, ул. Ленина, 251 А.</t>
  </si>
  <si>
    <t>38-ЗС-18381-2020</t>
  </si>
  <si>
    <t>сооружение «Ответвление от эстакады 1.981 к У-511 внутриплощадочных межцеховых технологических коммуникаций МЦК-1», инв. № 103885 Астраханский газоперерабатывающий завод филиал ООО «Газпром переработка». Класс опасности опасного производственного объекта III. Регистрационный номер опасного производственного объекта А19-10619-0060.</t>
  </si>
  <si>
    <t>38-ЗС-18232-2020</t>
  </si>
  <si>
    <t>сооружение «Ответвление от эстакады 1.981 к У-501 внутриплощадочных межцеховых технологических коммуникаций МЦК-1», инв. № 103885 Астраханский газоперерабатывающий завод филиал ООО «Газпром переработка». Класс опасности опасного производственного объекта III. Регистрационный номер опасного производственного объекта А19-10619-0060.</t>
  </si>
  <si>
    <t>38-ЗС-18228-2020</t>
  </si>
  <si>
    <t>сооружение «Эстакада № 15 Внутризаводские межцеховые технологические коммуникации», инв. № 103885 Астраханский газоперерабатывающий завод филиал ООО «Газпром переработка». Класс опасности опасного производственного объекта III. Регистрационный номер опасного производственного объекта А19-10619-0060.</t>
  </si>
  <si>
    <t>38-ЗС-18225-2020</t>
  </si>
  <si>
    <t>сооружение «Эстакада № 10 внутриплощадочных межцеховых технологических коммуникаций МЦК-1», инв. № 103885 Астраханский газоперерабатывающий завод филиал ООО «Газпром переработка». Класс опасности опасного производственного объекта III. Регистрационный номер опасного производственного объекта А19-10619-0060.</t>
  </si>
  <si>
    <t>38-ЗС-18198-2020</t>
  </si>
  <si>
    <t>сооружение «Эстакада № 9 внутризаводских межцеховых технологических коммуникаций МЦК-1», инв. № 103885 Астраханский газоперерабатывающий завод филиал ООО «Газпром переработка». Класс опасности опасного производственного объекта III. Регистрационный номер опасного производственного объекта А19-10619-0060.</t>
  </si>
  <si>
    <t>38-ЗС-18197-2020</t>
  </si>
  <si>
    <t>сооружение «Эстакада № 2-8 Внутризаводские межцеховые технологические коммуникации», инв. № 103882 Астраханский газоперерабатывающий завод филиал ООО «Газпром переработка». Класс опасности опасного производственного объекта III. Регистрационный номер опасного производственного объекта А19-10619-0060.</t>
  </si>
  <si>
    <t>38-ЗС-18195-2020</t>
  </si>
  <si>
    <t>сооружение «Эстакада ТМП 7.2», инв. № 364507 Астраханский газоперерабатывающий завод филиал ООО «Газпром переработка». Класс опасности опасного производственного объекта III. Регистрационный номер опасного производственного объекта А19-10619-0060.</t>
  </si>
  <si>
    <t>38-ЗС-18194-2020</t>
  </si>
  <si>
    <t>сооружение «Эстакада ТМП 7.1», инв. № 364509 Астраханский газоперерабатывающий завод филиал ООО «Газпром переработка». Класс опасности опасного производственного объекта III. Регистрационный номер опасного производственного объекта А19-10619-0060.</t>
  </si>
  <si>
    <t>38-ЗС-18192-2020</t>
  </si>
  <si>
    <t>сооружение трубопровод «Котельная вода, тех. поз. ЕЕ72.001, ЕЕ72.002, ЕЕ72.003, ЕЕ72.004»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</si>
  <si>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38-ЗС-18172-2020</t>
  </si>
  <si>
    <t>сооружение трубопровод «Конденсат низкого давления, тех. поз. CB72.005 PL2»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</si>
  <si>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38-ЗС-18171-2020</t>
  </si>
  <si>
    <t>сооружение технологический трубопровод «Дренаж насыщенного амина, тех. поз. RA72.117.0»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</si>
  <si>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38-ЗС-18170-2020</t>
  </si>
  <si>
    <t>сооружение трубопровод «Котловая вода EE (в/к), тех. поз. 8”EE59510, 8”ЕЕ51505, 200.1ПК 1510101, 3”ЕЕ51506, 1ПК 151К02ЕВ22, 4”ЕЕ51505, 3”ЕЕ51003»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</si>
  <si>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38-ЗС-18169-2020</t>
  </si>
  <si>
    <t>сооружение трубопровод «Котловая вода, тех. поз. КВ22/2» установки У-1.734, применяемый на опасном производственном объекте «Площадка производства №3 Астраханского ГПЗ», рег. №А19-10619-0070 ООО «Газпром переработка»</t>
  </si>
  <si>
    <t>38-ЗС-18167-2020</t>
  </si>
  <si>
    <t>сооружение трубопровод «Пар водяной, тех. поз. л.П6/11, рег.№255»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ГПЗ»,рег. №А19-10619-0070 ООО «Газпром переработка»</t>
  </si>
  <si>
    <t>38-ЗС-18166-2020</t>
  </si>
  <si>
    <t>сооружение технологический трубопровод «Регенерированный раствор ДЭА, тех. поз. Р72.314»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</si>
  <si>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38-ЗС-18165-2020</t>
  </si>
  <si>
    <t>сооружение трубопровод «Подача пара низкого давления, тех. поз. VB72.008, VB72.009»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</si>
  <si>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38-ЗС-18163-2020</t>
  </si>
  <si>
    <t>сооружение трубопровод «Пар низкого давления, тех. поз. VB72.003»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</si>
  <si>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38-ЗС-18162-2020</t>
  </si>
  <si>
    <t>сооружение трубопровод «Конденсат подогрева, тех. поз. СС72.003»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</si>
  <si>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38-ЗС-18161-2020</t>
  </si>
  <si>
    <t>сооружение трубопровод «Линия водяного конденсата, тех. поз. СВ72.301»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</si>
  <si>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38-ЗС-18159-2020</t>
  </si>
  <si>
    <t>сооружение технологический трубопровод «Дренаж насыщенного амина, тех. поз. RA72.208»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</si>
  <si>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38-ЗС-18158-2020</t>
  </si>
  <si>
    <t>сооружение технологический трубопровод «Полурегенерированный амин, тех. поз. Р72.316»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</si>
  <si>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38-ЗС-18157-2020</t>
  </si>
  <si>
    <t>сооружение технологический трубопровод «Углеводородный конденсат, тех. поз. Р21.106, RP21.104, RP21.116, RP21.136, 168.30С.120.К2Б.00»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</si>
  <si>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38-ЗС-18155-2020</t>
  </si>
  <si>
    <t>сооружение технологический трубопровод «Сброс парогазовой смеси, тех. поз. Р72.312»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</si>
  <si>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38-ЗС-18153-2020</t>
  </si>
  <si>
    <t>сооружение технологический трубопровод «Насыщенный раствор амина, тех поз. Р72.324, Р72.230»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</si>
  <si>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38-ЗС-18152-2020</t>
  </si>
  <si>
    <t>сооружение технологический трубопровод «Турбинное масло 30, тех. поз. М030/2»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</si>
  <si>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38-ЗС-18150-2020</t>
  </si>
  <si>
    <t>сооружение технологический трубопровод «Факельный коллектор кислых газов низкого давления, тех. поз. LF72.001, LF72.002, LF72.003, LF72.301, LF72.302, LF72.303»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</si>
  <si>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38-ЗС-18149-2020</t>
  </si>
  <si>
    <t>сооружение «Эстакада № 16 внутриплощадочных межцеховых технологических коммуникаций МЦК-1», инв. № 103885 Астраханский газоперерабатывающий завод филиал ООО «Газпром переработка». Класс опасности опасного производственного объекта III. Регистрационный номер опасного производственного объекта А19-10619-0060.</t>
  </si>
  <si>
    <t>38-ЗС-18148-2020</t>
  </si>
  <si>
    <t>сооружение «Эстакада ТМП 4», инв. № 364508 Астраханский газоперерабатывающий завод филиал ООО «Газпром переработка». Класс опасности опасного производственного объекта III. Регистрационный номер опасного производственного объекта А19-10619-0060.</t>
  </si>
  <si>
    <t>38-ЗС-18146-2020</t>
  </si>
  <si>
    <t>сооружение «Эстакада ТМП 1.2», инв. № 364507 Астраханский газоперерабатывающий завод филиал ООО «Газпром переработка». Класс опасности опасного производственного объекта III. Регистрационный номер опасного производственного объекта А19-10619-0060.</t>
  </si>
  <si>
    <t>38-ЗС-18145-2020</t>
  </si>
  <si>
    <t>сооружение «Эстакада № 21 Внутризаводские межцеховые технологические коммуникации», инв. № 103882 Астраханский газоперерабатывающий завод филиал ООО «Газпром переработка». Класс опасности опасного производственного объекта III. Регистрационный номер опасного производственного объекта А19-10619-0060.</t>
  </si>
  <si>
    <t>38-ЗС-18142-2020</t>
  </si>
  <si>
    <t>сооружение «Ответвление от эстакады 1.981 к У-512 внутриплощадочных межцеховых технологических коммуникаций МЦК-1», инв. № 103885 Астраханский газоперерабатывающий завод филиал ООО «Газпром переработка». Класс опасности опасного производственного объекта III. Регистрационный номер опасного производственного объекта А19-10619-0060.</t>
  </si>
  <si>
    <t>38-ЗС-18138-2020</t>
  </si>
  <si>
    <t>сооружение «Эстакада котельной», инв. № 103699 Астраханский газоперерабатывающий завод филиал ООО «Газпром переработка». Класс опасности опасного производственного объекта III. Регистрационный номер опасного производственного объекта А19-10619-0060.</t>
  </si>
  <si>
    <t>38-ЗС-18135-2020</t>
  </si>
  <si>
    <t>сооружение "Яма производственных отходов установки промывки и повторного компримирования газового конденсата У-241" инв.№104689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А19-10619-0067.</t>
  </si>
  <si>
    <t xml:space="preserve"> АЭ.16.00101.005 </t>
  </si>
  <si>
    <t>38-ЗС-18133-2020</t>
  </si>
  <si>
    <t>сооружение "Серная яма Т-04 установки хранения жидкой серы У-154» инв. №104641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А19-10619-0058.</t>
  </si>
  <si>
    <t>38-ЗС-18131-2020</t>
  </si>
  <si>
    <t>сооружение "Эстакада факелов высокого давления У-271, факельной системы высокого давления У-282" инв. №103743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</si>
  <si>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38-ЗС-18130-2020</t>
  </si>
  <si>
    <t>сооружение "Эстакада ТМП механизированного склада комовой серы У-250" инв. №300559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А19-10619-0058.</t>
  </si>
  <si>
    <t>38-ЗС-18128-2020</t>
  </si>
  <si>
    <t>сооружение ''Эстакада факелов низкого давления У-171 факельной системы низкого давления У-182" инв. №104677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</si>
  <si>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38-ЗС-18127-2020</t>
  </si>
  <si>
    <t>сооружение "Эстакада розлива Н-301, Н-302, Н-303, Н-304, механизированный склад комовой серы У-150, инв. № 103751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А19-10619-0058.</t>
  </si>
  <si>
    <t>38-ЗС-18125-2020</t>
  </si>
  <si>
    <t>сооружение "Этажерка №1 установки очистки газа от кислых компонентов 3У 272" инв. №231894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</si>
  <si>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38-ЗС-18077-2020</t>
  </si>
  <si>
    <t>здание операторной установки регенерации растворов амина содержащих сероводород и окись углерода У-284, инв. № 103664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</si>
  <si>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38-ЗС-18076-2020</t>
  </si>
  <si>
    <t>сооружение "Этажерка №2 установки очистки газа от кислых компонентов 3У 272" инв. №231894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</si>
  <si>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38-ЗС-18075-2020</t>
  </si>
  <si>
    <t>сооружение "Эстакада факелов высокого давления У-171 факельной системы высокого давления У-182", инв. №104679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</si>
  <si>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38-ЗС-18074-2020</t>
  </si>
  <si>
    <t>сооружение "Фундаменты под факела D01-D12 У-282", инв. № 103742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</si>
  <si>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38-ЗС-18073-2020</t>
  </si>
  <si>
    <t>здание насосной станции полигона подземного захоронения промстоков, инв. № 381866 Астраханский ГПЗ филиал ООО "Газпром переработка". Класс опасности опасного производственного объекта IV. Регистрационный номер опасного производственного объекта А19-10619-0063.</t>
  </si>
  <si>
    <t>38-ЗС-18071-2020</t>
  </si>
  <si>
    <t>сооружение "Яма производственных отходов 3У172 установки очистки газа 3У-172", инв. № 104685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</si>
  <si>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38-ЗС-18069-2020</t>
  </si>
  <si>
    <t>здание "Замерный пункт товарн. газа У-175 замерный пункт АГПЗ", инв. №104699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</si>
  <si>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38-ЗС-18068-2020</t>
  </si>
  <si>
    <t>сооружение "Этажерка №3 установки сепарации газа высокого давления У-171", инв. №104699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</si>
  <si>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38-ЗС-18066-2020</t>
  </si>
  <si>
    <t>сооружение "Установка промывки газа У-141 АГПЗ. Этажерка №1", инв. №104689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А19-10619-0067.</t>
  </si>
  <si>
    <t>38-ЗС-18065-2020</t>
  </si>
  <si>
    <t>здание "Анализаторная установки очистки газа от кислых компонентов 4У-272", инв. № 300544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</si>
  <si>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38-ЗС-18063-2020</t>
  </si>
  <si>
    <t>сооружение "Яма производственных отходов установки очистки газа от кислых компонентов 3У-272", инв. № 231894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</si>
  <si>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38-ЗС-18061-2020</t>
  </si>
  <si>
    <t>здание насосной 282 Д12 установки факела низкого давления У-282, инв. № 103742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</si>
  <si>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38-ЗС-18060-2020</t>
  </si>
  <si>
    <t>здание "Ремонтный пункт механизированного склада комовой серы № 2 У-250", инв. № 300558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</si>
  <si>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38-ЗС-18059-2020</t>
  </si>
  <si>
    <t>здание канализационной насосной станции № 1 дождевых стоков механизированного склада комовой серы - 2, инв. № 055845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А19-10619-0058.</t>
  </si>
  <si>
    <t>38-ЗС-18056-2020</t>
  </si>
  <si>
    <t>здание "Насосная установки регенерации растворов амина содержащих сероводород и окись углерода У-284", инв. № 103664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</si>
  <si>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38-ЗС-18054-2020</t>
  </si>
  <si>
    <t>здание насосной Д02 факела низкого давления У-282, инв. № 103742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</si>
  <si>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38-ЗС-18053-2020</t>
  </si>
  <si>
    <t>здание "Насосная установки очистки газа от кислых компонентов 3У-272", инв. № 231894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</si>
  <si>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38-ЗС-18052-2020</t>
  </si>
  <si>
    <t>здание КНС-13 сетей канализации, инв. № 103732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А19-10619-0070.</t>
  </si>
  <si>
    <t>38-ЗС-18051-2020</t>
  </si>
  <si>
    <t>здание "ТП установки регенерации растворов амина содержащих сероводород и окись углерода У-284", инв. № 103664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</si>
  <si>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38-ЗС-18050-2020</t>
  </si>
  <si>
    <t>здание насосной Д01 факела высокого давления У-282, инв. № 103743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</si>
  <si>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38-ЗС-18049-2020</t>
  </si>
  <si>
    <t>здание автоматизированной блочной котельной, топливный газ, инв. № 381833 Астраханский ГПЗ филиал ООО "Газпром переработка". Класс опасности опасного производственного объекта IV. Регистрационный номер опасного производственного объекта А19-10619-0063.</t>
  </si>
  <si>
    <t>38-ЗС-18048-2020</t>
  </si>
  <si>
    <t>сооружение "Эстакада № 26 механизированного склада комовой серы № 2 У-250", инв. № 300559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А19-10619-0058.</t>
  </si>
  <si>
    <t>38-ЗС-18047-2020</t>
  </si>
  <si>
    <t>сооружение "Эстакада факелов низкого давления У-282", инв. № 103742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</si>
  <si>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38-ЗС-18045-2020</t>
  </si>
  <si>
    <t>здание насосной Д11 установки факела высокого давления У-282, инв. № 103743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</si>
  <si>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38-ЗС-18043-2020</t>
  </si>
  <si>
    <t>сооружение "Этажерка №3 установки очистки газа от кислых компонентов 3У-272", АГПЗ, инв. №231894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</si>
  <si>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38-ЗС-18042-2020</t>
  </si>
  <si>
    <t>сооружение "Этажерка №2 (2Р) установки осушки и отбензинивания газа У-174, инв. №104690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А19-10619-0067.</t>
  </si>
  <si>
    <t>38-ЗС-18040-2020</t>
  </si>
  <si>
    <t>сооружение Металлическая дымовая труба котельной МКУ «ЕДДС Наримановского района», расположенной по адресу: Астраханская область, Наримановский район, п. Буруны, ул. Школьная, 1 «б». Класс опасности опасного производственного объекта III. Регистрационный номер опасного производственного объекта А38-03516-0104</t>
  </si>
  <si>
    <t>38-ЗС-18021-2020</t>
  </si>
  <si>
    <t>сооружение Металлическая дымовая труба котельной МКУ «ЕДДС Наримановского района», расположенной по адресу: Астраханская область, Наримановский район, с. Волжское, ул. Почтовая, 23. Класс опасности опасного производственного объекта III. Регистрационный номер опасного производственного объекта А38-03516-0107</t>
  </si>
  <si>
    <t>38-ЗС-18020-2020</t>
  </si>
  <si>
    <t>здание котельной МКУ «ЕДДС Наримановского района», расположенной по адресу: Астраханская область, Наримановский район, с. Волжское, ул. Почтовая, 23. Класс опасности опасного производственного объекта III. Регистрационный номер опасного производственного объекта А38-03516-0107</t>
  </si>
  <si>
    <t>38-ЗС-18019-2020</t>
  </si>
  <si>
    <t>сооружение Металлическая дымовая труба котельной МКУ «ЕДДС Наримановского района», расположенной по адресу: Астраханская область, Наримановский район, с. Николаевка, ул. Советская, 91. Класс опасности опасного производственного объекта III. Регистрационный номер опасного производственного объекта А38-03516-0102</t>
  </si>
  <si>
    <t>38-ЗС-18018-2020</t>
  </si>
  <si>
    <t>сооружение Металлическая дымовая труба котельной МКУ «ЕДДС Наримановского района», расположенной по адресу: Астраханская область, Наримановский район, с. Солянка, ул. Ленина, 3 «б». Класс опасности опасного производственного объекта III. Регистрационный номер опасного производственного объекта А38-03516-0105</t>
  </si>
  <si>
    <t>38-ЗС-18017-2020</t>
  </si>
  <si>
    <t>сооружение Металлическая дымовая труба котельной МКУ «ЕДДС Наримановского района», расположенной по адресу: Астраханская область, Наримановский район, с. Старокучергановка, ул. Комсомольская, 99. Класс опасности опасного производственного объекта III. Регистрационный номер опасного производственного объекта А38-03516-0108</t>
  </si>
  <si>
    <t>38-ЗС-18016-2020</t>
  </si>
  <si>
    <t>здание котельной МКУ «ЕДДС Наримановского района», расположенной по адресу: Астраханская область, Наримановский район, с. Старокучергановка, ул. Комсомольская, 99. Класс опасности опасного производственного объекта III. Регистрационный номер опасного производственного объекта А38-03516-0108</t>
  </si>
  <si>
    <t>38-ЗС-18015-2020</t>
  </si>
  <si>
    <t>сооружение Металлическая дымовая труба котельной МКУ «ЕДДС Наримановского района», расположенной по адресу: Астраханская область, Наримановский район, с. Разночиновка, ул. Комсомольская, 54. Класс опасности опасного производственного объекта III. Регистрационный номер опасного производственного объекта А38-03516-0103</t>
  </si>
  <si>
    <t>38-ЗС-18014-2020</t>
  </si>
  <si>
    <t>сооружение Металлическая дымовая труба котельной МКУ «ЕДДС Наримановского района», расположенной по адресу: Астраханская область, Наримановский район, п. Прикаспийский, ул. Советская, 41. Класс опасности опасного производственного объекта III. Регистрационный номер опасного производственного объекта А38-03516-0109</t>
  </si>
  <si>
    <t>38-ЗС-18013-2020</t>
  </si>
  <si>
    <t>сооружение Металлическая дымовая труба котельной МКУ «ЕДДС Наримановского района», расположенной по адресу: Астраханская область, Наримановский район, с. Разночиновка, ул. Космонавтов, 29. Класс опасности опасного производственного объекта III. Регистрационный номер опасного производственного объекта А38-03516-0106</t>
  </si>
  <si>
    <t>38-ЗС-18012-2020</t>
  </si>
  <si>
    <t>здание котельной МБОУ «Черемухинская ООШ», расположенной по адресу: Астраханская обл., Красноярский район, с. Черемуха, ул. Школьная, 2 «А». Класс опасности опасного производственного объекта III. Регистрационный номер опасного производственного объекта № А38-03074-0017</t>
  </si>
  <si>
    <t>38-ЗС-17982-2020</t>
  </si>
  <si>
    <t>здание котельной МБОУ «Ватаженская ООШ» МО "Красноярский район" Астраханской области, расположенной по адресу: Астраханская обл., Красноярский район, с. Ватажное, ул. Первомайская, 11. Класс опасности опасного производственного объекта III. Регистрационный номер опасного производственного объекта № А38-03074-0013</t>
  </si>
  <si>
    <t>38-ЗС-17981-2020</t>
  </si>
  <si>
    <t>сооружение Металлическая дымовая труба котельной филиала МБОУ «Ватаженская ООШ» МО «Красноярский район» Астраханской области в с. Караозек, расположенной по адресу: Астраханская обл., Красноярский район, с. Караозек, ул. Центральная, 20. Класс опасности опасного производственного объекта III. Регистрационный номер опасного производственного объекта А38-03074-0005</t>
  </si>
  <si>
    <t>38-ЗС-17980-2020</t>
  </si>
  <si>
    <t>сооружение Кирпичная дымовая труба котельной «Совмин», принадлежащий АО "Энергосервис". Наименование опасного производственного объекта: Система теплоснабжения участок №2 г.Элиста. Адрес места нахождения опасного производственного объекта г.Элиста, ул. Лермонтова,5. Класс опасности опасного производственного объекта III. Регистрационный номер опасного производственного объекта А39-02315-0003</t>
  </si>
  <si>
    <t>38-ЗС-17978-2020</t>
  </si>
  <si>
    <t>сооружение Железобетонная дымовая труба котельной «8 Микрорайон», принадлежащий АО "Энергосервис". Класс опасности опасного производственного объекта III. Регистрационный номер опасного производственного объекта А39-02315-0007</t>
  </si>
  <si>
    <t>38-ЗС-17976-2020</t>
  </si>
  <si>
    <t>сооружение Трубопровод горячей воды IV категории, рег. № 48950 установленный в котельной «60 ГКал/ч», принадлежащий АО "Энергосервис". Класс опасности опасного производственного объекта III. Регистрационный номер опасного производственного объекта А39-02315-0007</t>
  </si>
  <si>
    <t>38-ЗС-17973-2020</t>
  </si>
  <si>
    <t>техническое устройство: Вакуумный дренажный бачок Е-20, рег. № 142087, зав. № 2, установки № 32 КТУ ДМ. ОПО – Площадка переработки нефти рег. № А39-00045-0001, I класс опасности. ООО "ЛУКОЙЛ-Волгограднефтепереработка", г. Волгоград,</t>
  </si>
  <si>
    <t>39-ТУ-19517-2020</t>
  </si>
  <si>
    <t>техническое устройство: Пеноотделитель Е-14 лев., рег. № 142195, зав. № 28181, установки № 32 КТУ ДМ. ОПО – Площадка переработки нефти рег. № А39-00045-0001, I класс опасности. ООО "ЛУКОЙЛ-Волгограднефтепереработка", г. Волгоград,</t>
  </si>
  <si>
    <t>39-ТУ-19514-2020</t>
  </si>
  <si>
    <t>технические устройства: баллоны для хлора №№5401, 15232, 22317, 7408, 1572, 23833, 3443, 11142, 20093, 17279, 17005, 3959, 1488, 1529, 35317, 2422, 1096, 7720, 16801, 7615,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</si>
  <si>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39-ТУ-19508-2020</t>
  </si>
  <si>
    <t>техническое устройство: предварительный концентратор поз.Е-172-07 зав.№6960 уч.№28/16 цех 28 к-с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</si>
  <si>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39-ТУ-19505-2020</t>
  </si>
  <si>
    <t>техническое устройство: разбрызгиватель леечный поз.J-172-01В зав.№б/н уч.№28/62 цех 28 к-с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</si>
  <si>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39-ТУ-19503-2020</t>
  </si>
  <si>
    <t>техническое устройство: Пеноотделитель Е-14 пр., рег. № 142199, зав. № 28182, установки № 32 КТУ ДМ. ОПО – Площадка переработки нефти рег. № А39-00045-0001, I класс опасности. ООО "ЛУКОЙЛ-Волгограднефтепереработка", г. Волгоград,</t>
  </si>
  <si>
    <t>39-ТУ-19502-2020</t>
  </si>
  <si>
    <t>техническое устройство: Отделитель жидкости Е-13, рег. № 142196, зав. № 30426, установки № 32 КТУ ДМ. ОПО – Площадка переработки нефти рег. № А39-00045-0001, I класс опасности. ООО "ЛУКОЙЛ-Волгограднефтепереработка", г. Волгоград,</t>
  </si>
  <si>
    <t>39-ТУ-19497-2020</t>
  </si>
  <si>
    <t>техническое устройство: башня грануляции поз.Т-172-01 зав.№б/н уч.№28/51 цех 28 к-с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</si>
  <si>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39-ТУ-19495-2020</t>
  </si>
  <si>
    <t>техническое устройство: Трап Е-12а., рег. № 142192, зав. № 16685, установки № 32 КТУ ДМ. ОПО – Площадка переработки нефти рег. № А39-00045-0001, I класс опасности. ООО "ЛУКОЙЛ-Волгограднефтепереработка", г. Волгоград,</t>
  </si>
  <si>
    <t>39-ТУ-19491-2020</t>
  </si>
  <si>
    <t>техническое устройство: бункер поз.НР-172-01 зав.№б/н уч.№28/53 цех 28 к-с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</si>
  <si>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39-ТУ-19487-2020</t>
  </si>
  <si>
    <t>техническое устройство: Трап Е-12б, рег. № 142197, зав. № 16686, установки № 32 КТУ ДМ. ОПО – Площадка переработки нефти рег. № А39-00045-0001, I класс опасности. ООО "ЛУКОЙЛ-Волгограднефтепереработка", г. Волгоград,</t>
  </si>
  <si>
    <t>39-ТУ-19485-2020</t>
  </si>
  <si>
    <t>техническое устройство: Трап Е-11, рег. № 142084, зав. № 16795, установки № 32 КТУ ДМ. ОПО – Площадка переработки нефти рег. № А39-00045-0001, I класс опасности. ООО "ЛУКОЙЛ-Волгограднефтепереработка", г. Волгоград,</t>
  </si>
  <si>
    <t>39-ТУ-19480-2020</t>
  </si>
  <si>
    <t>техническое устройство: концентратор поз.Е-172-02 зав.№б/н уч.№28/49 цех 28 к-с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</si>
  <si>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39-ТУ-19479-2020</t>
  </si>
  <si>
    <t>техническое устройство: емкость поз.185-2 зав.№3196-3 уч.№24/25 цех 24 к-с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</si>
  <si>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39-ТУ-19478-2020</t>
  </si>
  <si>
    <t>техническое устройство: Воздушный колпак Е-18/1, рег. № 142208, зав. № 15872, установки № 32 КТУ ДМ. ОПО – Площадка переработки нефти рег. № А39-00045-0001, I класс опасности. ООО "ЛУКОЙЛ-Волгограднефтепереработка", г. Волгоград,</t>
  </si>
  <si>
    <t>39-ТУ-19476-2020</t>
  </si>
  <si>
    <t>техническое устройство: емкость поз.79-2 зав.№310-4 уч.№24/04 цех 24 к-с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</si>
  <si>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39-ТУ-19471-2020</t>
  </si>
  <si>
    <t>техническое устройство: Воздушный колпак Е-18/2, рег. № 142213, зав. № 15873, установки № 32 КТУ ДМ. ОПО – Площадка переработки нефти рег. № А39-00045-0001, I класс опасности. ООО "ЛУКОЙЛ-Волгограднефтепереработка", г. Волгоград,</t>
  </si>
  <si>
    <t>39-ТУ-19466-2020</t>
  </si>
  <si>
    <t>техническое устройство: реактор поз.6-1 зав.№3106 уч.№52/45 цех 104 к-с 14-6,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</si>
  <si>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39-ТУ-19465-2020</t>
  </si>
  <si>
    <t>техническое устройство: Воздушный колпак Е-18/3, рег. № 142206, зав. № 15874, установки № 32 КТУ ДМ. ОПО – Площадка переработки нефти рег. № А39-00045-0001, I класс опасности. ООО "ЛУКОЙЛ-Волгограднефтепереработка", г. Волгоград,</t>
  </si>
  <si>
    <t>39-ТУ-19459-2020</t>
  </si>
  <si>
    <t>техническое устройство: Воздушный колпак Е-18/4, рег. № 142207, зав. № 15875, установки № 32 КТУ ДМ. ОПО – Площадка переработки нефти рег. № А39-00045-0001, I класс опасности. ООО "ЛУКОЙЛ-Волгограднефтепереработка", г. Волгоград,</t>
  </si>
  <si>
    <t>39-ТУ-19454-2020</t>
  </si>
  <si>
    <t>техническое устройство: реактор поз.6-2 зав.№99 уч.№52/43 цех 104 к-с 14-6,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</si>
  <si>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39-ТУ-19452-2020</t>
  </si>
  <si>
    <t>техническое устройство: Воздушный колпак Е-18/5, рег. № 142209, зав. № 15876, установки № 32 КТУ ДМ. ОПО – Площадка переработки нефти рег. № А39-00045-0001, I класс опасности. ООО "ЛУКОЙЛ-Волгограднефтепереработка", г. Волгоград,</t>
  </si>
  <si>
    <t>39-ТУ-19450-2020</t>
  </si>
  <si>
    <t>техническое устройство: Воздушный колпак Е-18/6, рег. № 142204, зав. № 15877, установки № 32 КТУ ДМ. ОПО – Площадка переработки нефти рег. № А39-00045-0001, I класс опасности. ООО "ЛУКОЙЛ-Волгограднефтепереработка", г. Волгоград,</t>
  </si>
  <si>
    <t>39-ТУ-19447-2020</t>
  </si>
  <si>
    <t>техническое устройство: фильтр патронный поз.Ф-13 зав.№431 уч.№21/143 цех 21 к-с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</si>
  <si>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39-ТУ-19445-2020</t>
  </si>
  <si>
    <t>техническое устройство: Воздушный колпак Е-18/8, рег. № 142205, зав. № 15879, установки № 32 КТУ ДМ. ОПО – Площадка переработки нефти рег. № А39-00045-0001, I класс опасности. ООО "ЛУКОЙЛ-Волгограднефтепереработка", г. Волгоград.</t>
  </si>
  <si>
    <t>39-ТУ-19443-2020</t>
  </si>
  <si>
    <t>техническое устройство - Ковш вакуум-разливочный для алюминия зав. № 10, применяемый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</si>
  <si>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39-ТУ-19437-2020</t>
  </si>
  <si>
    <t>техническое устройство - Ковш вакуум-разливочный для алюминия зав. № 24, применяемый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</si>
  <si>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39-ТУ-19433-2020</t>
  </si>
  <si>
    <t>техническое устройство - Ковш вакуум-разливочный для алюминия зав. № 39, применяемый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</si>
  <si>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39-ТУ-19429-2020</t>
  </si>
  <si>
    <t>техническое устройство: кран козловой электрический КК-20-32 зав. № 880, рег. № 103135, ОПО «Площадка козлового крана № 1» рег. №А39-05087-0010, IV класс опасности</t>
  </si>
  <si>
    <t>39-ТУ-19426-2020</t>
  </si>
  <si>
    <t>техническое устройство: кран мостовой электрический зав.№1032, рег. №52-2010 пм, ОПО «Цех Транспортно-сбытовой Вяземского завода железобетонных шпал-филиала ОАО «БЭТ» рег.№ А01-10446-0062, IV класс опасности</t>
  </si>
  <si>
    <t>39-ТУ-19422-2020</t>
  </si>
  <si>
    <t>техническое устройство: кран мостовой электрический зав.№230, рег. №52-2172 пм, ОПО «Цех Транспортно-сбытовой Вяземского завода железобетонных шпал-филиала ОАО «БЭТ» рег.№ А01-10446-0062, IV класс опасности</t>
  </si>
  <si>
    <t>39-ТУ-19420-2020</t>
  </si>
  <si>
    <t>техническое устройство: газомазутная горелка типа ГМП-16 парового котла ДЕ-25/14ГМ ст.№2, ОПО «Сеть газопотребления Вяземского завода железобетонных шпал-филиала ОАО «БЭТ»», рег. № А01-10446-0061, III класс опасности</t>
  </si>
  <si>
    <t>39-ТУ-19415-2020</t>
  </si>
  <si>
    <t>технические устройства: газомазутные горелки ГМГ-5М котла ДКВР-20/13 ст.№3, ОПО «Сеть газопотребления Вяземского завода железобетонных шпал-филиала ОАО «БЭТ»», рег. № А01-10446-0061, III класс опасности</t>
  </si>
  <si>
    <t>39-ТУ-19411-2020</t>
  </si>
  <si>
    <t>техническое устройство: газомазутные горелки ГМГ-5М котла ДКВР-20/13 ст.№1, ОПО «Сеть газопотребления Вяземского завода железобетонных шпал-филиала ОАО «БЭТ»», рег. № А01-10446-0061, III класс опасности</t>
  </si>
  <si>
    <t>39-ТУ-19407-2020</t>
  </si>
  <si>
    <t>техническое устройство: насос питательный ПЭ 270-150 (ЭПН №7), ОПО «Площадка главного корпуса Камышинской ТЭЦ» рег. № А39-04915-0001, III класс опасности</t>
  </si>
  <si>
    <t>39-ТУ-19398-2020</t>
  </si>
  <si>
    <t>техническое устройство: насос питательный ПЭ 270-150 (ЭПН №8), ОПО «Площадка главного корпуса Камышинской ТЭЦ» рег. № А39-04915-0001, III класс опасности</t>
  </si>
  <si>
    <t>39-ТУ-19397-2020</t>
  </si>
  <si>
    <t>техническое устройство: насос питательный ПЭ 270-150 (ЭПН №9), ОПО «Площадка главного корпуса Камышинской ТЭЦ» рег. № А39-04915-0001, III класс опасности</t>
  </si>
  <si>
    <t>39-ТУ-19396-2020</t>
  </si>
  <si>
    <t>технические устройства, Самоходная буровая установка 5СБУ-100/35 инв. № 1501, ОПО «Карьер карбонатных пород «Овраг Дальний Каменный», рег. № А39-04794-0015, III класс опасности</t>
  </si>
  <si>
    <t>39-ТУ-19381-2020</t>
  </si>
  <si>
    <t>технические устройства, Карьерный самосвал БелАЗ-75405 зав. № 14329, инв.№1441, гос. рег.№ К 967 ХН34, ОПО «Карьер карбонатных пород «Зимовской», рег.№ А39-04794-0025, III класс опасности</t>
  </si>
  <si>
    <t>39-ТУ-19380-2020</t>
  </si>
  <si>
    <t>технические устройства, Сосуд, работающий под давлением (деаэратор 1,2 ата), ст. №15, ОПО «Площадка главного корпуса ТЭЦ-2 (г. Волгоград)», рег. № А39-03903-0018, III класс опасности</t>
  </si>
  <si>
    <t>39-ТУ-19376-2020</t>
  </si>
  <si>
    <t>ООО "Северстрой"</t>
  </si>
  <si>
    <t>технические устройства, Установка насосная передвижная нефтепромысловая УНБ-125х32К зав. № 019, ОПО «Участок механизации», рег. № А51-06612-0001, IV класс опасности</t>
  </si>
  <si>
    <t>39-ТУ-19375-2020</t>
  </si>
  <si>
    <t>технические устройства, Установка насосная передвижная УНБ1 - 160х40 зав. № 2411, ОПО «Участок механизации», рег. № А51-06612-0001, IV класс опасности</t>
  </si>
  <si>
    <t>39-ТУ-19374-2020</t>
  </si>
  <si>
    <t>техническое устройство - Сушильный барабан для сушки кокса, эксплуатируемый на опасном производственном объекте «Сеть газопотребления «РУСАЛ Волгоград» рег. № А54-02654-0101, III класс опасности, по адресу: 400006, г. Волгоград, ул.им. Шкирятова, 21</t>
  </si>
  <si>
    <t>АЭ.18.02165.001</t>
  </si>
  <si>
    <t>39-ТУ-19370-2020</t>
  </si>
  <si>
    <t>техническое устройство - Печь прокалочная вращающаяся, эксплуатируемая на опасном производственном объекте «Сеть газопотребления «РУСАЛ Волгоград»рег. № А54-02654-0101, III класс опасности, по адресу: 400006, г. Волгоград, ул.им. Шкирятова, 21</t>
  </si>
  <si>
    <t>39-ТУ-19369-2020</t>
  </si>
  <si>
    <t>техническое устройство: Ёмкость Е-23, рег. № 15902, зав. № 28288, установки № 32 КТУ ДМ. ОПО – Площадка переработки нефти рег. № А39-00045-0001, I класс опасности. ООО "ЛУКОЙЛ-Волгограднефтепереработка", г. Волгоград,</t>
  </si>
  <si>
    <t>39-ТУ-19349-2020</t>
  </si>
  <si>
    <t>техническое устройство: Теплообменник Т-26 пр, рег. № 15953, зав. № 15388, установки № 32 КТУ ДМ. ОПО – Площадка переработки нефти рег. № А39-00045-0001, I класс опасности. ООО "ЛУКОЙЛ-Волгограднефтепереработка", г. Волгоград,</t>
  </si>
  <si>
    <t>39-ТУ-19345-2020</t>
  </si>
  <si>
    <t>техническое устройство: Теплообменник Т-4 пр, рег. № 15913, зав. № 311006, установки № 32 КТУ ДМ. ОПО – Площадка переработки нефти рег. № А39-00045-0001, I класс опасности. ООО "ЛУКОЙЛ-Волгограднефтепереработка", г. Волгоград,</t>
  </si>
  <si>
    <t>39-ТУ-19340-2020</t>
  </si>
  <si>
    <t>техническое устройство: Сборник фильтрата поз. Е-2,2с,2д пр., рег. № 142185, зав. № 27729, установки № 32 КТУ ДМ. ОПО – Площадка переработки нефти рег. № А39-00045-0001, I класс опасности. ООО "ЛУКОЙЛ-Волгограднефтепереработка", г. Волгоград,</t>
  </si>
  <si>
    <t>39-ТУ-19338-2020</t>
  </si>
  <si>
    <t>техническое устройство: Сборник фильтрата Е-2,2с,2д лев., рег. № 142082, зав. № 27728, установки № 32 КТУ ДМ. ОПО – Площадка переработки нефти рег. № А39-00045-0001, I класс опасности. ООО "ЛУКОЙЛ-Волгограднефтепереработка", г. Волгоград,</t>
  </si>
  <si>
    <t>39-ТУ-19337-2020</t>
  </si>
  <si>
    <t>техническое устройство: Приёмник газа Е-3а прав, рег. № 142088, зав. 27475, установки № 32 КТУ ДМ. ОПО – Площадка переработки нефти рег. № А39-00045-0001, I класс опасности. ООО "ЛУКОЙЛ-Волгограднефтепереработка", г. Волгоград,</t>
  </si>
  <si>
    <t>39-ТУ-19336-2020</t>
  </si>
  <si>
    <t>техническое устройство: Воздухосборник Е-1д лев., рег. № 2416, зав.№ 83, установки № 32 КТУ ДМ. ОПО – Площадка переработки нефти рег. № А39-00045-0001, I класс опасности. ООО "ЛУКОЙЛ-Волгограднефтепереработка", г. Волгоград,</t>
  </si>
  <si>
    <t>39-ТУ-19332-2020</t>
  </si>
  <si>
    <t>техническое устройство: Аппарат Е-1д пр., рег. № 142182, зав. 26495, установки № 32 КТУ ДМ. ОПО – Площадка переработки нефти рег. № А39-00045-0001, I класс опасности. ООО "ЛУКОЙЛ-Волгограднефтепереработка", г. Волгоград,</t>
  </si>
  <si>
    <t>39-ТУ-19331-2020</t>
  </si>
  <si>
    <t>техническое устройство: Ёмкость Е-1с пр., рег. № 142183, зав. 27463, установки № 32 КТУ ДМ. ОПО – Площадка переработки нефти рег. № А39-00045-0001, I класс опасности. ООО "ЛУКОЙЛ-Волгограднефтепереработка", г. Волгоград,</t>
  </si>
  <si>
    <t>39-ТУ-19327-2020</t>
  </si>
  <si>
    <t>техническое устройство: Ёмкость Е-1с лев., рег. № 142184, зав. 27464, установки № 32 КТУ ДМ. ОПО – Площадка переработки нефти рег. № А39-00045-0001, I класс опасности. ООО "ЛУКОЙЛ-Волгограднефтепереработка", г. Волгоград,</t>
  </si>
  <si>
    <t>39-ТУ-19325-2020</t>
  </si>
  <si>
    <t>техническое устройство, применяемое на опасном производственном объекте, подъемник автомобильный гидравлический ВС 222.01 г/п 250кг, зав. № 383, рег. № 111150, эксплуатируемый на участке транспортном производственного отделения «Михайловские электрические сети» филиала ПАО «Россети Юг» - «Волгоградэнерго», рег. № ОПО А29-05010-0075</t>
  </si>
  <si>
    <t>АЭ.16.00371.002</t>
  </si>
  <si>
    <t>39-ТУ-19324-2020</t>
  </si>
  <si>
    <t>техническое устройство: Ёмкость Е-1 пр., рег. № 142086, зав. № 27456, установки № 32 КТУ ДМ. ОПО – Площадка переработки нефти рег. № А39-00045-0001, I класс опасности. ООО "ЛУКОЙЛ-Волгограднефтепереработка", г. Волгоград,</t>
  </si>
  <si>
    <t>39-ТУ-19323-2020</t>
  </si>
  <si>
    <t>техническое устройство: Ёмкость Е-1 лев., рег. № 142081, зав. № 31903, установки № 32 КТУ ДМ. ОПО – Площадка переработки нефти рег. № А39-00045-0001, I класс опасности. ООО "ЛУКОЙЛ-Волгограднефтепереработка", г. Волгоград,</t>
  </si>
  <si>
    <t>39-ТУ-19319-2020</t>
  </si>
  <si>
    <t>техническое устройство: Теплообменник Т-17а лев, рег. № 15931, зав. № 22251, установки № 32 КТУ ДМ. ОПО – Площадка переработки нефти рег. № А39-00045-0001, I класс опасности. ООО "ЛУКОЙЛ-Волгограднефтепереработка", г. Волгоград,</t>
  </si>
  <si>
    <t>39-ТУ-19316-2020</t>
  </si>
  <si>
    <t>техническое устройство, применяемое на опасном производственном объекте, вышка телескопическая ТВ-26Е, г/п 350 кг, зав. № 373, рег. № 111142, эксплуатируемый на участке транспортном Производственного отделения «Михайловские электрические сети» филиала ПАО «Россети Юг» - «Волгоградэнерго», рег. № ОПО А29-05010-0075</t>
  </si>
  <si>
    <t>39-ТУ-19315-2020</t>
  </si>
  <si>
    <t>техническое устройство: Холодильник Т-20а лев, рег. № 15934, зав. № 22320, установки № 32 КТУ ДМ. ОПО – Площадка переработки нефти рег. № А39-00045-0001, I класс опасности. ООО "ЛУКОЙЛ-Волгограднефтепереработка", г. Волгоград,</t>
  </si>
  <si>
    <t>39-ТУ-19314-2020</t>
  </si>
  <si>
    <t>техническое устройство: Теплообменник Т-5 лев, рег. № 15940, зав. № 16401, установки № 32 КТУ ДМ. ОПО – Площадка переработки нефти рег. № А39-00045-0001, I класс опасности. ООО "ЛУКОЙЛ-Волгограднефтепереработка", г. Волгоград,</t>
  </si>
  <si>
    <t>39-ТУ-19310-2020</t>
  </si>
  <si>
    <t>техническое устройство, применяемое на опасном производственном объекте, кран стреловой автомобильный КС-4562 зав. № 4532, рег. № 10013, эксплуатируемый на участке транспортном Даниловского РЭС филиала ПАО «Россети Юг» - «Волгоградэнерго», рег. № ОПО А29-05010-0083</t>
  </si>
  <si>
    <t>39-ТУ-19309-2020</t>
  </si>
  <si>
    <t>техническое устройство: Теплообменник Т-5 пр, рег. № 15941, зав. № 16402, установки № 32 КТУ ДМ. ОПО – Площадка переработки нефти рег. № А39-00045-0001, I класс опасности. ООО "ЛУКОЙЛ-Волгограднефтепереработка", г. Волгоград,</t>
  </si>
  <si>
    <t>39-ТУ-19305-2020</t>
  </si>
  <si>
    <t>техническое устройство, применяемое на опасном производственном объекте, подъемник автомобильный гидравлический АГП-18.01 г/п 350 кг, рег. № 523, зав. № 039, эксплуатируемый на участке транспортном Городищенского РЭС филиала ПАО «Россети Юг» - «Волгоградэнерго», рег. № ОПО А29-05010-0082</t>
  </si>
  <si>
    <t>39-ТУ-19302-2020</t>
  </si>
  <si>
    <t>техническое устройство: Теплообменник Т-4 лев, рег. № 15914, зав. № 311008, установки № 32 КТУ ДМ. ОПО – Площадка переработки нефти рег. № А39-00045-0001, I класс опасности. ООО "ЛУКОЙЛ-Волгограднефтепереработка", г. Волгоград,</t>
  </si>
  <si>
    <t>39-ТУ-19300-2020</t>
  </si>
  <si>
    <t>техническое устройство: Теплообменник Т-3 лев, рег. № 15912, зав. № 16398, установки № 32 КТУ ДМ. ОПО – Площадка переработки нефти рег. № А39-00045-0001, I класс опасности. ООО "ЛУКОЙЛ-Волгограднефтепереработка", г. Волгоград,</t>
  </si>
  <si>
    <t>39-ТУ-19297-2020</t>
  </si>
  <si>
    <t>техническое устройство, применяемое на опасном производственном объекте вышка телескопическая ВТ-26 г/п 600 кг, зав. № 038, рег. № 111011, эксплуатируемый на участке транспортном Производственного отделения «Правобережные электрические сети» филиала ПАО «Россети Юг» - «Волгоградэнерго» , рег. № ОПО А29-05010-0062</t>
  </si>
  <si>
    <t>39-ТУ-19295-2020</t>
  </si>
  <si>
    <t>техническое устройство: Теплообменник Т-3 пр, рег. № 15911, зав. № 16399, установки № 32 КТУ ДМ. ОПО – Площадка переработки нефти рег. № А39-00045-0001, I класс опасности. ООО "ЛУКОЙЛ-Волгограднефтепереработка", г. Волгоград,</t>
  </si>
  <si>
    <t>39-ТУ-19289-2020</t>
  </si>
  <si>
    <t>техническое устройство, применяемое на опасном производственном объекте, подъемник автомобильный телескопический КМ-1214 г/п 220 кг, зав. № 1006, рег. № 111014, эксплуатируемый на участке транспортном Производственного отделения «Правобережные электрические сети» филиала ПАО «Россети Юг» - «Волгоградэнерго», рег. № ОПО А29-05010-0062</t>
  </si>
  <si>
    <t>39-ТУ-19288-2020</t>
  </si>
  <si>
    <t>техническое устройство: Теплообменник Т-30 лев, рег. № 87213, зав. № 190, установки № 32 КТУ ДМ. ОПО – Площадка переработки нефти рег. № А39-00045-0001, I класс опасности. ООО "ЛУКОЙЛ-Волгограднефтепереработка", г. Волгоград,</t>
  </si>
  <si>
    <t>39-ТУ-19287-2020</t>
  </si>
  <si>
    <t>техническое устройство, применяемое на опасном производственном объекте, подъемник автомобильный стреловой АПТ-17М г/п 250кг, зав. № 111, рег. № 111070, эксплуатируемый на участке транспортном Нехаевского РЭС филиала ПАО «Россети Юг» - «Волгоградэнерго", рег. № ОПО А29-05010-0129</t>
  </si>
  <si>
    <t>39-ТУ-19286-2020</t>
  </si>
  <si>
    <t>техническое устройство, применяемое на опасном производственном объекте, кран стреловой автомобильный КС-2561К, зав. № 1922, рег. № 111073, эксплуатируемый на участке транспортном Нехаевского РЭС филиала ПАО «Россети Юг» - «Волгоградэнерго» Рег. № ОПО А29-05010-0129</t>
  </si>
  <si>
    <t>39-ТУ-19281-2020</t>
  </si>
  <si>
    <t>техническое устройство, применяемое на опасном производственном объекте подъемник автомобильный гидравлический МШТС-2АМ г/п 350 кг, рег. № 111151, зав. № 613, эксплуатируемый на участке транспортном Михайловского РЭС Производственного отделе-ния «Михайловские электрические сети», филиала ПАО «Россети Юг» - «Волгоградэнерго» Рег. № ОПО А29-05010-0075</t>
  </si>
  <si>
    <t>39-ТУ-19278-2020</t>
  </si>
  <si>
    <t>техническое устройство: Теплообменник Т-30 пр, рег. № 15910, зав. № 14933, установки № 32 КТУ ДМ. ОПО – Площадка переработки нефти рег. № А39-00045-0001, I класс опасности. ООО "ЛУКОЙЛ-Волгограднефтепереработка", г. Волгоград,</t>
  </si>
  <si>
    <t>39-ТУ-19273-2020</t>
  </si>
  <si>
    <t>техническое устройство: Теплообменник Т-28а лев, рег. № 15949, зав. № 21027, установки № 32 КТУ ДМ. ОПО – Площадка переработки нефти рег. № А39-00045-0001, I класс опасности. ООО "ЛУКОЙЛ-Волгограднефтепереработка", г. Волгоград,</t>
  </si>
  <si>
    <t>39-ТУ-19270-2020</t>
  </si>
  <si>
    <t>техническое устройство, применяемое на опасном производственном объекте, подъемник автомобильный гидравлический АГП-22.04 г/п 300 кг, рег. № 111247, зав. № 664, эксплуатируемый на участке транспортном Производственного отделения «Михайловские электрические сети» филиала ПАО «Россети Юг» - «Волгоградэнерго» Рег. № ОПО А29-05010-0075</t>
  </si>
  <si>
    <t>39-ТУ-19269-2020</t>
  </si>
  <si>
    <t>техническое устройство: Теплообменник Т-28а пр, рег. № 15950, зав. № 21028, установки № 32 КТУ ДМ. ОПО – Площадка переработки нефти рег. № А39-00045-0001, I класс опасности. ООО "ЛУКОЙЛ-Волгограднефтепереработка", г. Волгоград,</t>
  </si>
  <si>
    <t>39-ТУ-19265-2020</t>
  </si>
  <si>
    <t>техническое устройство: Теплообменник Т-26 лев, рег. № 15954, зав. № 15385, установки № 32 КТУ ДМ. ОПО – Площадка переработки нефти рег. № А39-00045-0001, I класс опасности. ООО "ЛУКОЙЛ-Волгограднефтепереработка", г. Волгоград,</t>
  </si>
  <si>
    <t>39-ТУ-19261-2020</t>
  </si>
  <si>
    <t>техническое устройство, применяемое на опасном производственном объекте, подъемник автомобильный гидравлический ВС 22-01РГ г/п 250кг, зав. № 241, рег. № 111123, эксплуатируемый на участке транспортном Производственного отделения «Михайловские электрические сети» филиала ПАО «Россети Юг» - «Волгоградэнерго»Рег. № ОПО А29-05010-0075</t>
  </si>
  <si>
    <t>39-ТУ-19260-2020</t>
  </si>
  <si>
    <t>техническое устройство: Сборник свежего растворителя Е-8,8а,9 пр., рег. № 142099, зав. 28169, установки № 32 КТУ ДМ. ОПО – Площадка переработки нефти рег. № А39-00045-0001, I класс опасности. ООО "ЛУКОЙЛ-Волгограднефтепереработка", г. Волгоград,</t>
  </si>
  <si>
    <t>39-ТУ-19259-2020</t>
  </si>
  <si>
    <t>техническое устройство: Сборник свежего растворителя Е-8,8а,9 лев., рег. № 142094, зав. 28170, установки № 32 КТУ ДМ. ОПО – Площадка переработки нефти рег. № А39-00045-0001, I класс опасности. ООО "ЛУКОЙЛ-Волгограднефтепереработка", г. Волгоград,</t>
  </si>
  <si>
    <t>39-ТУ-19258-2020</t>
  </si>
  <si>
    <t>техническое устройство: Сборник растворителя Е-5,6,7,7а пр., рег. № 142089, зав. 27797, установки № 32 КТУ ДМ. ОПО – Площадка переработки нефти рег. № А39-00045-0001, I класс опасности. ООО "ЛУКОЙЛ-Волгограднефтепереработка", г. Волгоград,</t>
  </si>
  <si>
    <t>39-ТУ-19234-2020</t>
  </si>
  <si>
    <t>техническое устройство: Ёмкость Е-5,6,7,7а лев., рег. № 142181, зав. 27798, установки № 32 КТУ ДМ. ОПО – Площадка переработки нефти рег. № А39-00045-0001, I класс опасности. ООО "ЛУКОЙЛ-Волгограднефтепереработка", г. Волгоград,</t>
  </si>
  <si>
    <t>39-ТУ-19230-2020</t>
  </si>
  <si>
    <t>техническое устройство: Ёмкость Е-22 лев., рег. № 142187, зав. № 33716, установки № 32 КТУ ДМ. ОПО – Площадка переработки нефти рег. № А39-00045-0001, I класс опасности. ООО "ЛУКОЙЛ-Волгограднефтепереработка", г. Волгоград,</t>
  </si>
  <si>
    <t>39-ТУ-19224-2020</t>
  </si>
  <si>
    <t>техническое устройство: Ёмкость Е-22 пр., рег. № 142085, зав. 34132, установки № 32 КТУ ДМ. ОПО – Площадка переработки нефти рег. № А39-00045-0001, I класс опасности. ООО "ЛУКОЙЛ-Волгограднефтепереработка", г. Волгоград,</t>
  </si>
  <si>
    <t>39-ТУ-19222-2020</t>
  </si>
  <si>
    <t>технические устройства, Фильтр сепаратор 80-800000 ПС зав. № 514-03, рег. № 7; инв. № 050448 ГПА-16 «Урал» КЦ-1 Площадка компрессорной станции Волгоградского ЛПУМГ А39-00052-0004</t>
  </si>
  <si>
    <t>39-ТУ-19203-2020</t>
  </si>
  <si>
    <t>технические устройства, Фильтр сепаратор 80-800000 ПС зав. № 521-03, рег. № 13; инв. № 050448 ГПА-16 «Урал» КЦ-1 Площадка компрессорной станции Волгоградского ЛПУМГ А39-00052-0004</t>
  </si>
  <si>
    <t>39-ТУ-19202-2020</t>
  </si>
  <si>
    <t>Техническое устройство: Фильтр сепаратор 80-800000 ПС зав. № 520-03, рег. № 8; инв. № 050449 ГПА-16 «Урал» КЦ-1 Площадка компрессорной станции Волгоградского ЛПУМГ А39-00052-0004</t>
  </si>
  <si>
    <t>39-ТУ-19201-2020</t>
  </si>
  <si>
    <t>Техническое устройство: Фильтр сепаратор ПС 80-800000 зав. № 519-03, рег. № 10; инв. № 050449 ГПА-16 «Урал» КЦ-1 Площадка компрессорной станции Волгоградского ЛПУМГ А39-00052-0004</t>
  </si>
  <si>
    <t>39-ТУ-19198-2020</t>
  </si>
  <si>
    <t>Техническое устройство: Фильтр газовый Ду-200 зав. № 392, рег. № 3; инв. № 050449 ГПА-16 «Урал» КЦ-1 Площадка компрессорной станции Волгоградского ЛПУМГ А39-00052-0004</t>
  </si>
  <si>
    <t>39-ТУ-19195-2020</t>
  </si>
  <si>
    <t>технического устройства, применяемого на опасном производственном объекте: Кран мостовой однобалочный опорный, с ручным управлением, зав. № 935668, рег.№ 132, инв. № 205665, г/п 10т Площадка компрессорной станции Калининского ЛПУМГ А39-00052-0372</t>
  </si>
  <si>
    <t>39-ТУ-19193-2020</t>
  </si>
  <si>
    <t>технического устройства, применяемого на опасном производственном объекте: Кран мостовой однобалочный опорный, с ручным управлением, зав. № 935666, рег.№ 112, инв. № 205661, г/п 10т Площадка компрессорной станции Калининского ЛПУМГ А39-00052-0372</t>
  </si>
  <si>
    <t>39-ТУ-19190-2020</t>
  </si>
  <si>
    <t>технического устройства, применяемого на опасном производственном объекте: Кран мостовой однобалочный опорный, с ручным управлением, зав. № 935665, рег.№ 111, инв. № 205660, г/п 5т Площадка компрессорной станции Калининского ЛПУМГ А39-00052-0372</t>
  </si>
  <si>
    <t>39-ТУ-19188-2020</t>
  </si>
  <si>
    <t>технические устройства, технического устройства, применяемого на опасном производственном объекте: Кран мостовой однобалочный опорный, с ручным управлением, зав. № 935661, рег.№ 131, инв. № 205664, г/п 5т Площадка компрессорной станции Калининского ЛПУМГ А39-00052-0372</t>
  </si>
  <si>
    <t>39-ТУ-19184-2020</t>
  </si>
  <si>
    <t>технические устройства, Емкость сбора конденсата зав. № 1, рег. № 6; инв. № 050094 КЦ-1 Площадка компрессорной станции Волгоградского ЛПУМГ А39-00052-0004</t>
  </si>
  <si>
    <t>39-ТУ-19182-2020</t>
  </si>
  <si>
    <t>технические устройства, Теплообменник зав. № 1723, рег. № 20; инв. № 050092 КЦ-1 Площадка компрессорной станции Волгоградского ЛПУМГ А39-00052-0004</t>
  </si>
  <si>
    <t>39-ТУ-19181-2020</t>
  </si>
  <si>
    <t>технические устройства, Теплообменник зав. № 1722, рег. № 21; инв. № 050092 КЦ-1 Площадка компрессорной станции Волгоградского ЛПУМГ А39-00052-0004</t>
  </si>
  <si>
    <t>39-ТУ-19180-2020</t>
  </si>
  <si>
    <t>технические устройства, Фильтр газовый Ду-200 зав. № 385, рег. № 5; инв. № 050087 ГПА-16 «Урал» КЦ-1 Площадка компрессорной станции Волгоградского ЛПУМГ А39-00052-0004</t>
  </si>
  <si>
    <t>39-ТУ-19179-2020</t>
  </si>
  <si>
    <t>технические устройства, Фильтр сепаратор 80-800000 ПС зав. № 517-03, рег. № 11; инв. № 050087 ГПА-16 «Урал» КЦ-1 Площадка компрессорной станции Волгоградского ЛПУМГ А39-00052-0004</t>
  </si>
  <si>
    <t>39-ТУ-19178-2020</t>
  </si>
  <si>
    <t>технические устройства, Фильтр сепаратор 80-800000 ПС зав. № 515-03, рег. № 16; инв. № 050087 ГПА-16 «Урал» КЦ-1 Площадка компрессорной станции Волгоградского ЛПУМГ А39-00052-0004</t>
  </si>
  <si>
    <t>39-ТУ-19172-2020</t>
  </si>
  <si>
    <t>технические устройства, Фильтр газовый Ду-200 зав. № 390, рег. № 4; инв. № 050088 ГПА-16 «Урал» КЦ-1 Площадка компрессорной станции Волгоградского ЛПУМГ А39-00052-0004</t>
  </si>
  <si>
    <t>39-ТУ-19171-2020</t>
  </si>
  <si>
    <t>технические устройства, Фильтр сепаратор 80-800000 ПС зав. № 523-03, рег. № 9; инв. № 050088 ГПА-16 «Урал» КЦ-1 Площадка компрессорной станции Волгоградского ЛПУМГ А39-00052-0004</t>
  </si>
  <si>
    <t>39-ТУ-19170-2020</t>
  </si>
  <si>
    <t>технические устройства, Фильтр сепаратор 80-800000 ПС зав. № 518-03, рег. № 12; инв. № 050088 ГПА-16 «Урал» КЦ-1 Площадка компрессорной станции Волгоградского ЛПУМГ А39-00052-0004</t>
  </si>
  <si>
    <t>39-ТУ-19169-2020</t>
  </si>
  <si>
    <t>технические устройства, Фильтр газовый Ду-200 зав. № 391, рег. № 1; инв. № 050089 ГПА-16 «Урал» КЦ-1 Площадка компрессорной станции Волгоградского ЛПУМГ А39-00052-0004</t>
  </si>
  <si>
    <t>39-ТУ-19168-2020</t>
  </si>
  <si>
    <t>технические устройства, Фильтр сепаратор 80-800000 ПС зав. № 522-03, рег. № 14; инв. № 050089 ГПА-16 «Урал» КЦ-1 Площадка компрессорной станции Волгоградского ЛПУМГ А39-00052-0004</t>
  </si>
  <si>
    <t>39-ТУ-19167-2020</t>
  </si>
  <si>
    <t>технические устройства, Фильтр сепаратор 80-800000 ПС зав. № 516-03, рег. № 15; инв. № 050089 ГПА-16 «Урал» КЦ-1 Площадка компрессорной станции Волгоградского ЛПУМГ А39-00052-0004</t>
  </si>
  <si>
    <t>39-ТУ-19166-2020</t>
  </si>
  <si>
    <t>технические устройства, Фильтр газовый Ду-200 зав. № 389, рег. № 2; инв. № 050448 ГПА-16 «Урал» КЦ-1 Площадка компрессорной станции Волгоградского ЛПУМГ А39-00052-0004</t>
  </si>
  <si>
    <t>39-ТУ-19165-2020</t>
  </si>
  <si>
    <t>ИП Хворостов Сергей Владимирович</t>
  </si>
  <si>
    <t>технические устройства: стрелового автомобильного крана КС-35715 зав. № 2868, рег. № 111488, грузоподъемность 16т., принадлежащего ИП Хворостов С.В., ОПО- Участок транспортный рег. № А39-04063-0001 ,</t>
  </si>
  <si>
    <t>39-ТУ-19149-2020</t>
  </si>
  <si>
    <t>техническое устройство, эксплуатируемое на опасном производственном объекте Площадка цеха № 7 Электроснабжения Волгоградского филиала III класса опасности (рег. № А61-06327-0004): буферная емкость № 1, зав. № 17-213, рег. № 40, компрессорной № 2, цеха № 7 Волгоградского филиала ООО «Омсктехуглерод», расположенный по адресу г. Волгоград, ул. 40 лет ВЛКСМ, 61,</t>
  </si>
  <si>
    <t>39-ТУ-19143-2020</t>
  </si>
  <si>
    <t>техническое устройство, эксплуатируемое на опасном производственном объекте Площадка цеха № 7 Электроснабжения Волгоградского филиала III класса опасности (рег. № А61-06327-0004): буферная емкость № 2, зав. № 17-235, рег. № 41, компрессорной № 2, цеха № 7 Волгоградского филиала ООО «Омсктехуглерод», расположенный по адресу г. Волгоград, ул. 40 лет ВЛКСМ, 61,</t>
  </si>
  <si>
    <t>39-ТУ-19126-2020</t>
  </si>
  <si>
    <t>техническое устройство, эксплуатируемое на опасном производственном объекте Площадка цеха № 7 Электроснабжения Волгоградского филиала III класса опасности (рег. № А61-06327-0004): Фильтр № 1, зав. № 17-253, рег. № 36, компрессорной № 2, цеха № 7 Волгоградского филиала ООО «Омсктехуглерод», расположенный по адресу г. Волгоград, ул. 40 лет ВЛКСМ, 61,</t>
  </si>
  <si>
    <t>39-ТУ-19117-2020</t>
  </si>
  <si>
    <t>техническое устройство, эксплуатируемое на опасном производственном объекте Площадка цеха № 7 Электроснабжения Волгоградского филиала III класса опасности (рег. № А61-06327-0004): Воздухоподогреватель № 2, зав. № 17-344, рег. № 44, компрессорной № 2, цеха № 7 Волгоградского филиала ООО «Омсктехуглерод», расположенный по адресу г. Волгоград, ул. 40 лет ВЛКСМ, 61,</t>
  </si>
  <si>
    <t>39-ТУ-19112-2020</t>
  </si>
  <si>
    <t>техническое устройство, эксплуатируемое на опасном производственном объекте Площадка цеха № 7 Электроснабжения Волгоградского филиала III класса опасности (рег. № А61-06327-0004): Воздухоподогреватель № 3, зав. № 17-342, рег. № 37, компрессорной № 2, цеха № 7 Волгоградского филиала ООО «Омсктехуглерод», расположенный по адресу г. Волгоград, ул. 40 лет ВЛКСМ, 61,</t>
  </si>
  <si>
    <t>39-ТУ-19105-2020</t>
  </si>
  <si>
    <t>техническое устройство, эксплуатируемое на опасном производственном объекте Площадка цеха № 7 Электроснабжения Волгоградского филиала III класса опасности (рег. № А61-06327-0004): Адсорбер УОВ-30 № 1 Б-1, зав. № 17-209, рег. № 42, компрессорной № 2, цеха № 7 Волгоградского филиала ООО «Омсктехуглерод», расположенный по адресу г. Волгоград, ул. 40 лет ВЛКСМ, 61,</t>
  </si>
  <si>
    <t>39-ТУ-19095-2020</t>
  </si>
  <si>
    <t>техническое устройство, эксплуатируемое на опасном производственном объекте Площадка цеха № 7 Электроснабжения Волгоградского филиала III класса опасности (рег. № А61-06327-0004): Адсорбер УОВ-30 № 2 Б-1, зав. № 17-221, рег. № 28, компрессорной № 2, цеха № 7 Волгоградского филиала ООО «Омсктехуглерод», расположенный по адресу г. Волгоград, ул. 40 лет ВЛКСМ, 61,</t>
  </si>
  <si>
    <t>39-ТУ-19091-2020</t>
  </si>
  <si>
    <t>техническое устройство, эксплуатируемое на опасном производственном объекте Площадка цеха № 7 Электроснабжения Волгоградского филиала III класса опасности (рег. № А61-06327-0004): Адсорбер УОВ-30 № 2 Б-2, зав. № 17-222, рег. № 29, компрессорной № 2, цеха № 7 Волгоградского филиала ООО «Омсктехуглерод», расположенный по адресу г. Волгоград, ул. 40 лет ВЛКСМ, 61.</t>
  </si>
  <si>
    <t>39-ТУ-19087-2020</t>
  </si>
  <si>
    <t>технические устройства: Кран гусеничный РДК-250-3 уч.№ 112740, зав.№ 12140, принадлежащий АО Волгоградский металлургический комбинат "Красный Октябрь", установленный в цехе ремонта металлургического оборудования (ОПО рег.№ А39-04595-0019, IV класс опасности),</t>
  </si>
  <si>
    <t>АЭ.17.04197.003</t>
  </si>
  <si>
    <t>39-ТУ-19045-2020</t>
  </si>
  <si>
    <t>технические устройства: Кран гусеничный РДК-250-2 уч.№ 113143, зав.№ 10194, принадлежащий АО Волгоградский металлургический комбинат "Красный Октябрь", установленный в цехе ремонта металлургического оборудования (ОПО рег.№ А39-04595-0019, IV класс опасности),</t>
  </si>
  <si>
    <t>39-ТУ-19043-2020</t>
  </si>
  <si>
    <t>технические устройства: Кран железнодорожный КДЭ-163 уч.№ 112970, зав.№ 162, принадлежащий АО Волгоградский металлургический комбинат "Красный Октябрь", установленный в железнодорожном цехе оборудования (ОПО рег.№ А39-04595-0025, IV класс опасности),</t>
  </si>
  <si>
    <t>39-ТУ-19041-2020</t>
  </si>
  <si>
    <t>технические устройства: Кран мостовой уч.№ 112580, зав.№ 7887, принадлежащий АО Волгоградский металлургический комбинат "Красный Октябрь", установленный в цехе по производству проката (обжимной крупносортный, ОПО рег.№ А39-04595-0007, IV класс опасности),</t>
  </si>
  <si>
    <t>39-ТУ-19036-2020</t>
  </si>
  <si>
    <t>технические устройства: Кран мостовой уч.№ 112575, зав.№ 3670, принадлежащий АО Волгоградский металлургический комбинат "Красный Октябрь", установленный в цехе по производству проката (обжимной крупносортный, ОПО рег.№ А39-04595-0007, IV класс опасности),</t>
  </si>
  <si>
    <t>39-ТУ-19032-2020</t>
  </si>
  <si>
    <t>технические устройства: Кран мостовой уч.№ 112771, зав.№ 00625, принадлежащий АО Волгоградский металлургический комбинат "Красный Октябрь", установленный в цехе по производству проката (обжимной крупносортный, ОПО рег.№ А39-04595-0007, IV класс опасности),</t>
  </si>
  <si>
    <t>39-ТУ-19028-2020</t>
  </si>
  <si>
    <t>технические устройства: Кран мостовой уч.№ 112579, зав.№ 3915, принадлежащий АО Волгоградский металлургический комбинат "Красный Октябрь", установленный в цехе по производству проката (обжимной крупносортный, ОПО рег.№ А39-04595-0007, IV класс опасности),</t>
  </si>
  <si>
    <t>39-ТУ-19022-2020</t>
  </si>
  <si>
    <t>технические устройства: Кран мостовой уч.№ 112574, зав.№ 70775, принадлежащий АО Волгоградский металлургический комбинат "Красный Октябрь", установленный в цехе по производству проката (обжимной крупносортный, ОПО рег.№ А39-04595-0007, IV класс опасности),</t>
  </si>
  <si>
    <t>39-ТУ-19016-2020</t>
  </si>
  <si>
    <t>технические устройства: Кран автомобильный КС-4562 уч.№ 112836, зав.№ 4058, принадлежащий АО Волгоградский металлургический комбинат "Красный Октябрь", установленный в цехе ремонта металлургического оборудования (ОПО рег.№ А39-04595-0019, IV класс опасности),</t>
  </si>
  <si>
    <t>39-ТУ-19001-2020</t>
  </si>
  <si>
    <t>технические устройства, Кран мостовой уч.№ 112732, зав.№ 9194, принадлежащий АО Волгоградский металлургический комбинат "Красный Октябрь", установленный в ремонтно-механическом цехе (ОПО рег.№ А39-04595-0020, IV класс опасности)</t>
  </si>
  <si>
    <t>39-ТУ-18975-2020</t>
  </si>
  <si>
    <t>технические устройства, Кран мостовой уч.№ 112673, зав.№ 11, принадлежащий АО Волгоградский металлургический комбинат "Красный Октябрь", установленный в цехе по производству проката (листопрокатный цех, ОПО рег.№ А39-04595-0010, III класс опасности)</t>
  </si>
  <si>
    <t>39-ТУ-18974-2020</t>
  </si>
  <si>
    <t>технические устройства, Кран мостовой уч.№ 112678, зав.№ 547, принадлежащий АО Волгоградский металлургический комбинат "Красный Октябрь", установленный в цехе по производству проката (листопрокатный цех, ОПО рег.№ А39-04595-0010, III класс опасности)</t>
  </si>
  <si>
    <t>39-ТУ-18973-2020</t>
  </si>
  <si>
    <t>- технические устройства, Кран мостовой уч.№ 112671, зав.№ 35727, принадлежащий АО Волгоградский металлургический комбинат "Красный Октябрь", установленный в цехе по производству проката (листопрокатный цех, ОПО рег.№ А39-04595-0010, III класс опасности)</t>
  </si>
  <si>
    <t>39-ТУ-18972-2020</t>
  </si>
  <si>
    <t>- технические устройства, Кран мостовой уч.№ 112654, зав.№ 7358, принадлежащий АО Волгоградский металлургический комбинат "Красный Октябрь", установленный в цехе по производству проката (листопрокатный цех, ОПО рег.№ А39-04595-0010, III класс опасности)</t>
  </si>
  <si>
    <t>39-ТУ-18971-2020</t>
  </si>
  <si>
    <t>техническое устройство: конденсатор поз. 5-2 зав.№07389 рег.№86406 цех 31 корпус 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</si>
  <si>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39-ТУ-18940-2020</t>
  </si>
  <si>
    <t>техническое устройство: мерник поз.М-207 зав.№414852 рег.№1721 цех 21 корпус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</si>
  <si>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39-ТУ-18939-2020</t>
  </si>
  <si>
    <t>техническое устройство: грязеуловитель поз.Г-5-3 уч.№21/130 цех 21 корпус 5-1,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</si>
  <si>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39-ТУ-18938-2020</t>
  </si>
  <si>
    <t>техническое устройство: фильтр поз. Ф-230-2 зав.№433 уч.№21/67 цех 21 корпус 5-2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</si>
  <si>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39-ТУ-18937-2020</t>
  </si>
  <si>
    <t>техническое устройство: печь синтеза учетный №21/93 цех 21 корпус 5-1,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</si>
  <si>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39-ТУ-18936-2020</t>
  </si>
  <si>
    <t>техническое устройство: циклон поз.19-КО-604 зав.№111 рег.№3138 цех 102 корпус 19,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</si>
  <si>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39-ТУ-18935-2020</t>
  </si>
  <si>
    <t>техническое устройство: адсорбер поз.12-КО-641 зав.№385 рег.№12 цех 102 корпус 12,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</si>
  <si>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39-ТУ-18934-2020</t>
  </si>
  <si>
    <t>техническое устройство: колонна стабилизации поз.13-КО-502 зав.№90240-1 рег.№87737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</si>
  <si>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39-ТУ-18933-2020</t>
  </si>
  <si>
    <t>техническое устройство: колонна квенчинга поз.18-СО-463-4 зав.№135/08 рег.№87680 цех 102 корпус 18,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</si>
  <si>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39-ТУ-18931-2020</t>
  </si>
  <si>
    <t>техническое устройство: отделитель жидкости поз.1-2 зав.№4078 рег.№85943 цех 31 корпус 9-7 , ОПО 2Площадка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</si>
  <si>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39-ТУ-18924-2020</t>
  </si>
  <si>
    <t>техническое устройство, эксплуатируемое на опасном производственном объекте Площадка производства технического углерода Волгоградского филиала IV класса опасности (рег. № А61-06327-0008): Реактор № 61, рег. № 42, технологического потока № 6, цеха № 1 Волгоградского филиала ООО «Омсктехуглерод», расположенный по адресу г. Волгоград, ул. 40 лет ВЛКСМ, 61,</t>
  </si>
  <si>
    <t>39-ТУ-18913-2020</t>
  </si>
  <si>
    <t>техническое устройство: промежуточный сосуд поз.3-4 зав.№14 рег.№85952 цех 31 корпус 9-7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</si>
  <si>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39-ТУ-18906-2020</t>
  </si>
  <si>
    <t>техническое устройство, эксплуатируемое на опасном производственном объекте Площадка производства технического углерода Волгоградского филиала IV класса опасности (рег. № А61-06327-0008): Уплотнитель технического углерода УС-40, зав. № 3, рег. № 38, технологического потока № 6, цеха № 1 Волгоградского филиала ООО «Омсктехуглерод», расположенный по адресу г. Волгоград, ул. 40 лет ВЛКСМ, 61,</t>
  </si>
  <si>
    <t>39-ТУ-18905-2020</t>
  </si>
  <si>
    <t>техническое устройство: гидроциклон поз.НС-1301 зав.№1911 уч.№ 30/152 цех 30 корпус 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</si>
  <si>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39-ТУ-18904-2020</t>
  </si>
  <si>
    <t>техническое устройство: отделитель жидкости поз.1-6 зав.№4508 рег.№85947 цех 31 корпус 9-7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</si>
  <si>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39-ТУ-18902-2020</t>
  </si>
  <si>
    <t>техническое устройство: промежуточный сосуд поз.3-6 зав.№29 рег.№85954 цех 31 корпус 9-7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</si>
  <si>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39-ТУ-18901-2020</t>
  </si>
  <si>
    <t>техническое устройство, эксплуатируемое на опасном производственном объекте Площадка производства технического углерода Волгоградского филиала IV класса опасности (рег. № А61-06327-0008): Циклон СК-ЦН-3600, рег. № 37, технологического потока № 6, цеха № 1 Волгоградского филиала ООО «Омсктехуглерод», расположенный по адресу г. Волгоград, ул. 40 лет ВЛКСМ, 61,</t>
  </si>
  <si>
    <t>39-ТУ-18898-2020</t>
  </si>
  <si>
    <t>техническое устройство, эксплуатируемое на опасном производственном объекте Площадка производства технического углерода Волгоградского филиала IV класса опасности (рег. № А61-06327-0008): Уплотнитель технического углерода УС-40, зав. № 4, рег. № 62, технологического потока № 5, цеха № 1 Волгоградского филиала ООО «Омсктехуглерод», расположенный по адресу г. Волгоград, ул. 40 лет ВЛКСМ, 61,</t>
  </si>
  <si>
    <t>39-ТУ-18896-2020</t>
  </si>
  <si>
    <t>техническое устройство: отделитель жидкости поз.1-5 зав.№4080 рег.№85946 цех 31 корпус 9-7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</si>
  <si>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39-ТУ-18894-2020</t>
  </si>
  <si>
    <t>техническое устройство: промежуточный сосуд поз.3-5 зав.№21 рег.№85953 цех 31 корпус 9-7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опасноси</t>
  </si>
  <si>
    <t>39-ТУ-18891-2020</t>
  </si>
  <si>
    <t>ООО "Праксайр Волгоград"</t>
  </si>
  <si>
    <t>документацию: техническое перевооружение опасного производственного объекта «Площадка цеха производства по газификации и наполнению баллонов техническими газами и их хранению» (рег. № А39-04532-0003 от 16.09.2014, III класс опасности). Шифр № 2431.01/20 «Техническое перевооружение ОПО «Площадка цеха производства по газификации и наполнению баллонов техническими газами и их хранению» рег. № А39-04532-0003 ООО «Праксайр Волгоград». Узел учета водорода» Адрес: 400029, г. Волгоград, ул. 40 лет ВЛКСМ, д. 59Б</t>
  </si>
  <si>
    <t>39-ТП-19173-2020</t>
  </si>
  <si>
    <t>документацию: техническое перевооружение ШРП №54 по ул.Терновая Кировского района г. Волгограда, ОПО "Сеть газоснабжения", рег.№А39-00007-0010, III класс опасности</t>
  </si>
  <si>
    <t>39-ТП-19159-2020</t>
  </si>
  <si>
    <t>документацию на Техническое перевооружения опасного производственного объекта «Цех производства сварных труб», рег.№А39-00790-0004, в части технического перевооружения мостового электрического крана в ТЭСЦ АО «ВТЗ»-установка новой кабины на кране №58,</t>
  </si>
  <si>
    <t>39-ТП-18950-2020</t>
  </si>
  <si>
    <t>документацию на Техническое перевооружения опасного производственного объекта «Цех производства сварных труб», рег.№А39-00790-0004, в части технического перевооружения мостового электрического крана в ТЭСЦ АО «ВТЗ»-установка новой кабины на кране №51,</t>
  </si>
  <si>
    <t>39-ТП-18948-2020</t>
  </si>
  <si>
    <t>документацию на Техническое перевооружения опасного производственного объекта «Цех производства сварных труб», рег.№А39-00790-0004, в части технического перевооружения мостового электрического крана в ТЭСЦ АО «ВТЗ»-установка новой кабины на кране №27,</t>
  </si>
  <si>
    <t>39-ТП-18946-2020</t>
  </si>
  <si>
    <t>документацию на Техническое перевооружение опасного производственного объекта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 (I класс опасности). Замена реакторов поз. Р-131,2. АО «Каустик», 400097, г. Волгоград, ул. 40 лет ВЛКСМ, 57</t>
  </si>
  <si>
    <t>39-ТП-18856-2020</t>
  </si>
  <si>
    <t>сооружение: внутренний газопровод среднего давления, ОПО «Сеть газопотребления Вяземского завода железобетонных шпал-филиала ОАО «БЭТ», рег. № А01-10446-0061, III класс опасности</t>
  </si>
  <si>
    <t>39-ЗС-19400-2020</t>
  </si>
  <si>
    <t>сооружение: наружный газопровод среднего давления, ОПО «Сеть газопотребления Вяземского завода железобетонных шпал-филиала ОАО «БЭТ»», рег. № А01-10446-0061, III класс опасности</t>
  </si>
  <si>
    <t>39-ЗС-19399-2020</t>
  </si>
  <si>
    <t>сооружение: площадка установки получения теплофикационной воды (УПТВ), ОПО «Площадка цеха Теплоснабжения СЦ «Саратовэнергонефть» рег. № А39-03903-0044, III класс опасности</t>
  </si>
  <si>
    <t>39-ЗС-19395-2020</t>
  </si>
  <si>
    <t>сооружение: эстакада от котлотурбинного цеха ТЭЦ-2 до узла 161, ОПО «Площадка цеха Теплоснабжения СЦ «Саратовэнергонефть» рег. № А39-03903-0044, III класс опасности</t>
  </si>
  <si>
    <t>39-ЗС-19394-2020</t>
  </si>
  <si>
    <t>сооружение: эстакада ось П (от эстакады ось Б до эстакады ось Э-7), ОПО «Площадка цеха Теплоснабжения СЦ «Саратовэнергонефть» рег. № А39-03903-0044, III класс опасности</t>
  </si>
  <si>
    <t>39-ЗС-19393-2020</t>
  </si>
  <si>
    <t>здание корпуса №166 цеха №3 теплоснабжения, ОПО «Площадка цеха Теплоснабжения СЦ «Саратовэнергонефть» рег. № А39-03903-0044, III класс опасности</t>
  </si>
  <si>
    <t>39-ЗС-19392-2020</t>
  </si>
  <si>
    <t>здания и сооружения «Надземные газопроводы низкого давления, эксплуатируемые АО «Волгоградгоргаз», расположенные по адресам: г. Волгоград, Дзержинский район, ул. Сестрорецкая, 37; ул. Рион-ская, 18; ул. Рионская, 4 (перекладка г-да н/д по ул. К. Либкнехта; общежитие №48 м-он 118); ул. Ангарская, 116 кв-л 271, общей протяженностью 271,7 м.» А39-00007-0014</t>
  </si>
  <si>
    <t>39-ЗС-19391-2020</t>
  </si>
  <si>
    <t>здания и сооружения «Подземные газопроводы низкого давления, эксплуатируемые АО «Волгоградгоргаз», по адресам: г. Волгоград, Дзержинский район, ул. Раздольная от ул. Ангарской до ул. Продольной; ул. Маркина, ул. Паникахи, общей протяженностью 1488,85 м.» А39-00007-0014</t>
  </si>
  <si>
    <t>39-ЗС-19390-2020</t>
  </si>
  <si>
    <t>здания и сооружения «Подземные газопроводы низкого давления, эксплуатируемые АО «Волгоградгоргаз», по адресам: г. Волгоград, Дзержинский район, ул. Конотопская, 7; ул. Конотопская, 5/А; ул. Конотопская, 14/А; ул. Конотопская, 17; ул. Конотопская, 3; ул. Конотопская, 5; ул. Конотопская, 15; ул. Конотопская, 1; ул. Конотопская, 14; ул. Конотопская от Чапаева до Ногинской; ул. Конотопская от Кубанской до Чапаева; ул. Конотопская, 4; ул. Конотопская, 8; ул. Конотопская, 10; ул. Конотопская, 11; ул. Конотопская, 12; ул. Конотопская, 13; ул. Конотопская, 16, общей протяженностью 615,71 м.» А39-00007-0014</t>
  </si>
  <si>
    <t>39-ЗС-19389-2020</t>
  </si>
  <si>
    <t>здания и сооружения «Подземные газопроводы низкого давления, эксплуатируемые АО «Волгоградгоргаз», по адресам: г. Волгоград, Дзержинский район, ул. Бугская от ул. Продольной до ул. Хуторской; ул. Чапаева от ул. Конотопской, Унжинской, пер. Костромской до ГРП; ул. Каспийская, 18, 20 от ул. Кубанской; ул. Унжинская, 6, 8, общей протяженностью 742,4 м» А39-00007-0014</t>
  </si>
  <si>
    <t>39-ЗС-19388-2020</t>
  </si>
  <si>
    <t>здания и сооружения «Подземные газопроводы низкого давления, эксплуатируемые АО «Волгоградгоргаз», по адресам: г. Волгоград, Дзержинский район, ул. Куринская, 7; ул. Куринская, 18А; ул. Куринская, 16; ул. Куринская, 14; ул. Полоцкая (Куринская, 13), общей протяженностью 31,4 м.» А39-00007-0014</t>
  </si>
  <si>
    <t>39-ЗС-19387-2020</t>
  </si>
  <si>
    <t>здания и сооружения «Подземные газопроводы низкого давления, эксплуатируемые АО «Волгоградгоргаз», по адресам: г. Волгоград, Дзержинский район, ул. Новорядская, 10; ул. Новорядская, 5; ул. Новорядская, 14; ул. Городнянская, 15; ул. Городнянская, 23; ул. Пионерская, 34, общей протяженностью 48,05 м» А39-00007-0014</t>
  </si>
  <si>
    <t>39-ЗС-19386-2020</t>
  </si>
  <si>
    <t>здания и сооружения «Подземные газопроводы низкого давления, эксплуатируемые АО «Волгоградгоргаз», по адресам: г. Волгоград, Дзержинский район, ул. Раздольная, 70; ул. Раздольная, 2А; ул. Миусская, 2 - ул. Раздольная, 21; ул. Раздольная, 84 - Жмеринский, 9; ул. Раздольная, 46; ул. Сульская, 1 - ул. Раздольная, 15; ул. Раздольная, 12; ул. Раздольная, 4, общей протяженностью 58,44 м.» А39-00007-0014</t>
  </si>
  <si>
    <t>39-ЗС-19385-2020</t>
  </si>
  <si>
    <t>здания и сооружения «Подземные газопроводы низкого давления, эксплуатируемые АО «Волгоградгоргаз», по адресам: г. Волгоград, Дзержинский район, ул. Полоцкая, 2 (В. Балканская, 16); ул. Кобринская, 5; ул. Кобринская, 9; ул. Полоцкая, 1 (В. Балканская, 18); ул. В. Балканская, 14; ул. Кобринская, 3; ул. Полоцкая, 3 (Кобринская, 13); ул. Кобринская, 11., общей протяженностью 80,99 м.» А39-00007-0014</t>
  </si>
  <si>
    <t>39-ЗС-19384-2020</t>
  </si>
  <si>
    <t>здания и сооружения «Подземные газопроводы низкого давления, эксплуатируемые АО «Волгоградгоргаз», по адресам: г. Волгоград, Дзержинский район, ул. Бригадная, 7; ул. Бригадная, 8; ул. Бригадная, 6; ул. Бригадная, 9; ул. Бригадная, 10; ул. Бригадная, 12; ул. Бригадная, 13; ул. Бригадная, 15; ул. Бригадная, общей протяженностью 255,72 м» А39-00007-0014</t>
  </si>
  <si>
    <t>39-ЗС-19383-2020</t>
  </si>
  <si>
    <t>здания и сооружения Здания котельной №4Л, ОПО «Группа котельных Лазаревского района г. Сочи», рег. № А30-00046-0001, IV класс опасности</t>
  </si>
  <si>
    <t>39-ЗС-19382-2020</t>
  </si>
  <si>
    <t>здания и сооружения БРОУ 100/8-13 АТА, рег. № 48141, ОПО «Площадка главного корпуса Камышинской ТЭЦ» рег. № А39-04915-0001, III класс опасности</t>
  </si>
  <si>
    <t>39-ЗС-19379-2020</t>
  </si>
  <si>
    <t>здания и сооружения Трубопровод подачи жидкого аммиака в испаритель 1Е101, ОПО «Площадка по производству метионина и сульфата натрия» рег. № А39-00001-0006, I класс опасности</t>
  </si>
  <si>
    <t>39-ЗС-19378-2020</t>
  </si>
  <si>
    <t>здания и сооружения Трубопровод акролеина, уч. № 203-28, ОПО «Площадка по производству метионина и сульфата натрия» рег. № А39-00001-0006, I класс опасности</t>
  </si>
  <si>
    <t>39-ЗС-19377-2020</t>
  </si>
  <si>
    <t>здания и сооружения Здание ЦТП-62 от котельной кв. 40 ООО «Концессии теплоснабжения», расположенное по адресу: г. Волгоград, ул. Пархоменко, 62, на опасном производственном объекте «Участки трубопровода тепловой сети Центрального района» рег. № А39-04918-0013, III класс опасности, расположенном по адресу: г. Волгоград, Центральный район</t>
  </si>
  <si>
    <t>39-ЗС-19373-2020</t>
  </si>
  <si>
    <t>здания и сооружения Здание котельной по ул. Кубанская ООО «Концессии теплоснабжения», расположенное по адресу: г. Волгоград, ул. Кубанская, д. 101 на опасном производственном объекте «Система теплоснабжения Центрального района» рег. № А39-04918-0003, III класс опасности, расположенном по адресу: г. Волгоград, Центральный район</t>
  </si>
  <si>
    <t>39-ЗС-19372-2020</t>
  </si>
  <si>
    <t>здания и сооружения Здание котельной тер. Станции Садовая ООО «Концессии теплоснабжения», расположенное по адресу: г. Волгоград, тер. Станции «Садоввая» на опасном производственном объекте «Система теплоснабжения Ворошиловского района» рег. № А39-04918-0005, III класс опасности, расположенном по адресу: г. Волгоград, Ворошиловский район</t>
  </si>
  <si>
    <t>39-ЗС-19371-2020</t>
  </si>
  <si>
    <t>сооружение: линия приготовления масел в резервуарах №№ 730, 732, 736, 737, 738 т.п. № 79/3 (от 6-го сместителя), рег. № 39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</si>
  <si>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39-ЗС-19229-2020</t>
  </si>
  <si>
    <t>сооружение: линия откачки масла МС-20 на участок ПФМ, рег. № 140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</si>
  <si>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39-ЗС-19223-2020</t>
  </si>
  <si>
    <t>сооружение: линия откачки масла М10Г2К на участок ПФМ, рег. № 139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</si>
  <si>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39-ЗС-19205-2020</t>
  </si>
  <si>
    <t>Сооружение: стояки налива масел в вагоноцистерны на эстакаде №90, первая полови-на эстакады, рег. № 114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</si>
  <si>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39-ЗС-19176-2020</t>
  </si>
  <si>
    <t>Сооружение: масло от задвижки №7 насосной №6 до задвижки №301, рег. № 48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</si>
  <si>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39-ЗС-19175-2020</t>
  </si>
  <si>
    <t>Сооружение: линия приема масла на насос Н-9 насосной №93 от резервуаров №№ 730, 732 т.п. № 79/3, рег. № 42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</si>
  <si>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39-ЗС-19174-2020</t>
  </si>
  <si>
    <t>здания и сооружения «Участок специального строительства Водорассольного комплекса Подземного хранилища газа г. Волгограда» рег. № А01-05800-0018, III класс опасности «Технологическая скважина № 2Р» (Инв. № 560064)</t>
  </si>
  <si>
    <t>ООО "ИНГТ"</t>
  </si>
  <si>
    <t>АЭ.17.04933.001</t>
  </si>
  <si>
    <t>39-ЗС-19164-2020</t>
  </si>
  <si>
    <t>здания и сооружения «Участок специального строительства Водорассольного комплекса Подземного хранилища газа г. Волгограда» рег. № А01-05800-0018, III класс опасности «Технологическая скважина № 3Т» (Инв. № 560065)</t>
  </si>
  <si>
    <t>39-ЗС-19163-2020</t>
  </si>
  <si>
    <t>здания и сооружения «Участок специального строительства Водорассольного комплекса Подземного хранилища газа г. Волгограда» рег. № А01-05800-0018, III класс опасности «Технологическая скважина № 1Р» (Инв. № 560063)</t>
  </si>
  <si>
    <t>39-ЗС-19162-2020</t>
  </si>
  <si>
    <t>сооружения: подземные газопроводы низкого давления, эксплуатируемые АО «Волгоградгоргаз», по адресам: г. Волгоград, Дзержинский район, ул. Ст. Монюшко; ул. Ст. Монюшко, 79 и вводы, ул. Монюшко, 58, 28, 30, 26, 21, 74, 66, 35, 10, 7, 64, 23, 76, 70, 50, 52, 4, 56, 72, 44, 13, 46, 32/2, 80, 1, 34, 20, 54, 24, 31, 48, 36, 5, 16, 22, 56, 14, 6, 15, 32а, 19, 38, 18, 2, 42, 33, 82, 60, 37, 25, 39, 17, 3, 62, 8, 29, 84, 78, 9, 11, 12, 27, ул. Ст. Монюшко, магазин-35, общей протяженностью 1473,95 м, ОПО «Сеть газоснабжения», рег.№А39-00007-0014, III класс опасности</t>
  </si>
  <si>
    <t>39-ЗС-19157-2020</t>
  </si>
  <si>
    <t>сооружение: подземный газопровод среднего давления, эксплуатируемый АО «Волгоградгоргаз», по адресу: г. Волгоград, Дзержинский район, 1. ул. Полесская от ГК-493 (КШ-82) до ГРП-86, 2. Обводная к ж/д 1 (Полесская,14) общей протяженностью 41,4 м, ОПО «Сеть газоснабжения», рег.№А39-00007-0014, III класс опасности</t>
  </si>
  <si>
    <t>39-ЗС-19156-2020</t>
  </si>
  <si>
    <t>сооружение: подземный газопровод среднего давления, эксплуатируемый АО «Волгоградгоргаз», по адресу: г. Волгоград, Дзержинский район, ул. Краснополянская к ГРП-84, 85, общей протяженностью 6,5 м, ОПО «Сеть газоснабжения», рег.№А39-00007-0014, III класс опасности</t>
  </si>
  <si>
    <t>39-ЗС-19155-2020</t>
  </si>
  <si>
    <t>сооружения: подземные газопроводы низкого давления, эксплуатируемые АО «Волгоградгоргаз», по адресам: г. Волгоград, Дзержинский район, ул. Армейская, Туапсинская, Докучаева, Окская; ул. Туапсинскаям вводы; ул. Докучаева вводы, ул. Докучаева, 17; ул. Армейская вводы, общей протяженностью 1932,2 м, ОПО «Сеть газоснабжения», рег.№А39-00007-0014, III класс опасности</t>
  </si>
  <si>
    <t>39-ЗС-19153-2020</t>
  </si>
  <si>
    <t>сооружение: подземный газопровод низкого давления, эксплуатируемый АО «Волгоградгоргаз», по адресу: г. Волгоград, Дзержинский район, кв-л 580, общей протяженностью 1757,04 м, ОПО «Сеть газоснабжения», рег.№А39-00007-0014, III класс опасности</t>
  </si>
  <si>
    <t>39-ЗС-19152-2020</t>
  </si>
  <si>
    <t>сооружение: подземный газопровод низкого давления, эксплуатируемый АО «Волгоградгоргаз», по адресу: г. Волгоград, Дзержинский район, ул. Байдакова, 6, 7, 5, 8, 5а, р.п. Гурмак, общей протяженностью 366,00 м, ОПО «Сеть газоснабжения», рег.№А39-00007-0014, III класс опасности</t>
  </si>
  <si>
    <t>39-ЗС-19146-2020</t>
  </si>
  <si>
    <t>сооружение, эксплуатируемое на опасном производственном объекте III класса опасности (рег. № А61-06327-0005) «Сеть газопотребления Волгоградского филиала» трубопровод пара РОУ-2, рег. № 87326, котельной № 1, цеха № 10, Волгоградского филиала ООО «Омсктехуглерод», расположенный по адресу г. Волгоград, ул. 40 лет ВЛКСМ, 61,</t>
  </si>
  <si>
    <t>39-ЗС-19144-2020</t>
  </si>
  <si>
    <t>сооружение: подземный газопровод низкого давления, эксплуатируемый АО «Волгоградгоргаз», по адресу: г. Волгоград, Дзержинский район, ул. Байдакова ответвление к бане р.п. Гумрак, общей протяженностью 279,95 м, ОПО «Сеть газоснабжения», рег.№А39-00007-0014, III класс опасности</t>
  </si>
  <si>
    <t>39-ЗС-19142-2020</t>
  </si>
  <si>
    <t>сооружение: подземный газопровод низкого давления, эксплуатируемый АО «Волгоградгоргаз», по адресу: г. Волгоград, Дзержинский район, ул. Шекснинская, 8 ВСШ, общей протяженностью 159,73 м, ОПО «Сеть газоснабжения», рег.№А39-00007-0014, III класс опасности</t>
  </si>
  <si>
    <t>39-ЗС-19133-2020</t>
  </si>
  <si>
    <t>сооружение: подземный газопровод низкого давления, эксплуатируемый АО «Волгоградгоргаз», по адресу: г. Волгоград, Дзержинский район, ул. Краснополянская, 3, общей протяженностью 141,60 м, ОПО «Сеть газоснабжения», рег.№А39-00007-0014, III класс опасности</t>
  </si>
  <si>
    <t>39-ЗС-19123-2020</t>
  </si>
  <si>
    <t>сооружение: подземный газопровод низкого давления, эксплуатируемый АО «Волгоградгоргаз», по адресу: г. Волгоград, Дзержинский район, ул. Строителей, 4 к ж/д 2, общей протяженностью 35,1 м, ОПО «Сеть газоснабжения», рег.№А39-00007-0014, III класс опасности</t>
  </si>
  <si>
    <t>39-ЗС-19113-2020</t>
  </si>
  <si>
    <t>сооружение: подземный газопровод низкого давления, эксплуатируемый АО «Волгоградгоргаз», по адресу: г. Волгоград, Дзержинский район, ул. Толбухина с ответвлением к ГРП-85, ул. Колпинская, 10, общей протяженностью 7,3 м, ОПО «Сеть газоснабжения», рег.№А39-00007-0014, III класс опасности</t>
  </si>
  <si>
    <t>39-ЗС-19107-2020</t>
  </si>
  <si>
    <t>сооружения: подземные газопроводы низкого давления, эксплуатируемые АО «Волгоградгоргаз», по адресам: г. Волгоград, Дзержинский район, ул. Гурова и 2 Поперечная, 2, 6, 8, 12, 12А; ул. Батюка, 23, 2, 4, 5, 6, 7, 8, 16, 18, 20, 22, 28, 30, 34, 35, 36, 37, 38, 40, 41, 41/А, 42, 13, 21, 43, 44, Толмачевых, Гурова, 10, 14; ул. Бр. Толмачевых, 11; ул. Батюка, 14; ул. Гурова, 14; ул. Толмачевых, 1; ул. Батюка, 13, общей протяженностью 1506,06 м, ОПО «Сеть газоснабжения», рег.№А39-00007-0014, III класс опасности</t>
  </si>
  <si>
    <t>39-ЗС-19100-2020</t>
  </si>
  <si>
    <t>сооружения: подземные газопроводы низкого давления, эксплуатируемые АО «Волгоградгоргаз», по адресам: г. Волгоград, Дзержинский район, ул. Раздольная, 20; ул. Раздольная, 8; ул. Раздольная, 44; ул. Раздольная, 40; ул. Раздольная, 36; ул. Раздольная, 30; ул. Раздольная, 10; ул. Раздольная, 28; ул. Раздольная, 22; ул. Раздольная, 34А; ул. Раздольная, 34; ул. Раздольная, 24; ул. Раздольная, 18; ул. Раздольная, 32; ул. Раздольная, 16; ул. Раздольная, 2-ул. Ангарская, 96; ул. Раздольная, 42; ул. Раздольная, 26, общей протяженностью 161,94 м, ОПО «Сеть газоснабжения», рег.№А39-00007-0014, III класс опасности</t>
  </si>
  <si>
    <t>39-ЗС-19093-2020</t>
  </si>
  <si>
    <t>сооружение, эксплуатируемое на опасном производственном объекте III класса опасности (рег. № А61-06327-0005) «Сеть газопотребления Волгоградского филиала», технологический трубопровод остаточного газа котла № 7, рег. № 2, котельной № 2, цеха № 10, Волгоградского филиала ООО «Омсктехуглерод», расположенный по адресу г. Волгоград, ул. 40 лет ВЛКСМ, 61,</t>
  </si>
  <si>
    <t>39-ЗС-19086-2020</t>
  </si>
  <si>
    <t>сооружения: подземные газопроводы низкого давления, эксплуатируемые АО «Волгоградгоргаз», по адресам: г. Волгоград, Дзержинский район, ул. Миусская, 5; ул. Сульская, 4; ул. Миусская, 3; ул. Сульская, 6; ул. Миусская, 4; ул. Миусская, 6; ул. Миусская, 18А; ул. Миусская, 10; ул. Сульская, 16; ул. Сульская, 9; ул. Миусская, 7; ул. Миусская, 9; ул. Сульская, 3, общей протяженностью 102,37 м, ОПО «Сеть газоснабжения», рег.№А39-00007-0014, III класс опасности</t>
  </si>
  <si>
    <t>39-ЗС-19084-2020</t>
  </si>
  <si>
    <t>сооружение, эксплуатируемое на опасном производственном объекте III класса опасности (рег. № А61-06327-0005) «Сеть газопотребления Волгоградского филиала», технологический трубопровод коллектора остаточного газа котельной № 2, цеха № 10, рег. № 160, Волгоградского филиала ООО «Омсктехуглерод», расположенный по адресу г. Волгоград, ул. 40 лет ВЛКСМ, 61,</t>
  </si>
  <si>
    <t>39-ЗС-19083-2020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</si>
  <si>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ГРУ, котельной № 2, рег. № 14, Волгоградского филиала ООО «Омсктехуглерод», расположенный по адресу г. Волгоград, ул. 40 лет ВЛКСМ, 61.</t>
  </si>
  <si>
    <t>39-ЗС-19082-2020</t>
  </si>
  <si>
    <t>сооружения: подземные газопроводы низкого давления, эксплуатируемые АО «Волгоградгоргаз», по адресам: г. Волгоград, Дзержинский район, пер. Костромской, 16; ул. Конотопская, 20; ул. Унжинская, 10; ул. Унжинская, 15; пер. Костромской, 10; ул. Пионерская, 1; пер. Костромской, 18; ул. Пионерская, 2, Костромской, 12; ул. Унжинская, 13; ул. Чапаева, 53, Унжинская, 16; ул. Чапаева, 54, Унжинская, 18, общей протяженностью 113,75 м, ОПО «Сеть газоснабжения», рег.№А39-00007-0014, III класс опасности</t>
  </si>
  <si>
    <t>39-ЗС-19076-2020</t>
  </si>
  <si>
    <t>сооружения: трубопровод ИФ и ВИФ на станцию испарения,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</si>
  <si>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39-ЗС-18997-2020</t>
  </si>
  <si>
    <t>здания и сооружения Газопровод участка отделки сортового проката, инв. № 543000010 ОКЦ ООМ.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</si>
  <si>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39-ЗС-18976-2020</t>
  </si>
  <si>
    <t>здания и сооружения Газопровод внутрицеховой, инв. № 300001, ЦОМП,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</si>
  <si>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39-ЗС-18970-2020</t>
  </si>
  <si>
    <t>здания и сооружения Газопровод отделения №2 (газопровод на ремонтные нужды от ШРП-43), инв. № 41100005, РМЦ,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</si>
  <si>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39-ЗС-18969-2020</t>
  </si>
  <si>
    <t>здания и сооружения газопровод отделения №1, инв. № 41100001, РМЦ,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</si>
  <si>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39-ЗС-18968-2020</t>
  </si>
  <si>
    <t>здания и сооружения Газопровод для ремонтных нужд ЭСПЦ-3, инв.№ 60100001, принадлежащий АО Волгоградский металлургический комбинат "Красный Октябрь", (ОПО – "Сеть газопотребления предприятия" рег.№ А39-04595-0018, III класс опасности)</t>
  </si>
  <si>
    <t>39-ЗС-18942-2020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</si>
  <si>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отходящего газа шестого тех. потока цеха № 1, рег. № 119, Волгоградского филиала ООО «Омсктехуглерод», расположенный по адресу г. Волгоград, ул. 40 лет ВЛКСМ, 61,</t>
  </si>
  <si>
    <t>39-ЗС-18930-2020</t>
  </si>
  <si>
    <t>сооружение, эксплуатируемое на опасном производственном объекте III класса опасности (рег. № А61-06327-0005) «Сеть газопотребления Волгоградского филиала» технологический трубопровод остаточного газа котла № 3, рег. № 151, котельной № 1, цеха № 10, Волгоградского филиала ООО «Омсктехуглерод», расположенный по адресу г. Волгоград, ул. 40 лет ВЛКСМ, 61,</t>
  </si>
  <si>
    <t>39-ЗС-18922-2020</t>
  </si>
  <si>
    <t>сооружение, эксплуатируемое на опасном производственном объекте III класса опасности (рег. № А61-06327-0005) «Сеть газопотребления Волгоградского филиала» технологический трубопровод остаточного газа котла № 1, рег. № 149, котельной № 1, цеха № 10, Волгоградского филиала ООО «Омсктехуглерод», расположенный по адресу г. Волгоград, ул. 40 лет ВЛКСМ, 61,</t>
  </si>
  <si>
    <t>39-ЗС-18917-2020</t>
  </si>
  <si>
    <t>здания и сооружения Газопровод кузнечного участка, инв.№ 41100004, КзЦ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</si>
  <si>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39-ЗС-18899-2020</t>
  </si>
  <si>
    <t>здания и сооружения Межцеховой газопровод от задвижки №42 до ЦКИ, инв.№65300016, ЦЭС.,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</si>
  <si>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39-ЗС-18897-2020</t>
  </si>
  <si>
    <t>здания и сооружения Газопровод на газоразборные посты , инв. № 2100001, ООЛП ЛПЦ.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</si>
  <si>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39-ЗС-18895-2020</t>
  </si>
  <si>
    <t>сооружение, эксплуатируемое на опасном производственном объекте III класса опасности (рег. № А61-06327-0005) «Сеть газопотребления Волгоградского филиала» трубопровод пара котла № 5, рег. № 48109, котельной № 1, цеха № 10, Волгоградского филиала ООО «Омсктехуглерод», расположенный по адресу г. Волгоград, ул. 40 лет ВЛКСМ, 61</t>
  </si>
  <si>
    <t>39-ЗС-18893-2020</t>
  </si>
  <si>
    <t>сооружение, эксплуатируемое на опасном производственном объекте III класса опасности (рег. № А61-06327-0005) «Сеть газопотребления Волгоградского филиала» трубопровод пара РОУ-1, рег. № 87325, котельной № 1, цеха № 10, Волгоградского филиала ООО «Омсктехуглерод», расположенный по адресу г. Волгоград, ул. 40 лет ВЛКСМ, 61,</t>
  </si>
  <si>
    <t>39-ЗС-18892-2020</t>
  </si>
  <si>
    <t>здания и сооружения Газопровод отделочного отделения, инв. № 543000010, ОКЦ ООМ.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</si>
  <si>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39-ЗС-18890-2020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</si>
  <si>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остаточного газа от ФР-10000 до коллектора котельной № 2, рег. № 202, технологического потока № 9, цеха № 9 Волгоградского филиала ООО «Омсктехуглерод», расположенный по адресу г. Волгоград, ул. 40 лет ВЛКСМ, 61,</t>
  </si>
  <si>
    <t>39-ЗС-18889-2020</t>
  </si>
  <si>
    <t>сооружение: трубопровод винилиденхлорида-сырца от поз.1243/1,2 в поз. 1214/1 (линия циркуляции) цех 112 УПТХС,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</si>
  <si>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39-ЗС-18888-2020</t>
  </si>
  <si>
    <t>здания и сооружения Газопровод обдирочного отделения, инв. № 543000010, ОКЦ ООМ.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</si>
  <si>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39-ЗС-18887-2020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</si>
  <si>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техуглеродогазовой смеси до ФР-10000, рег. № 201, технологического потока № 9, цеха № 9, Волгоградского филиала ООО «Омсктехуглерод», расположенный по адресу г. Волгоград, ул. 40 лет ВЛКСМ, 61,</t>
  </si>
  <si>
    <t>39-ЗС-18886-2020</t>
  </si>
  <si>
    <t>здания и сооружения Цеховой газопровод, инв. № 151000010, ОПТЛ ЛПЦ..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</si>
  <si>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39-ЗС-18885-2020</t>
  </si>
  <si>
    <t>сооружение: трубопровод ВХ-кубовые от 19-СО-606 до 19-ХР-601 рег.№119 цех 102-2,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</si>
  <si>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39-ЗС-18884-2020</t>
  </si>
  <si>
    <t>здания и сооружения Внутрицеховой газопровод, инв. № 300003, ОГП ЛПЦ.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</si>
  <si>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39-ЗС-18882-2020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</si>
  <si>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техуглеродогазовой смеси от реакторов № 91, 92, 93 до ФР-10000, технологического потока № 9, цеха № 9, Волгоградского филиала ООО «Омсктехуглерод», расположенный по адресу г. Волгоград, ул. 40 лет ВЛКСМ, 61,</t>
  </si>
  <si>
    <t>39-ЗС-18881-2020</t>
  </si>
  <si>
    <t>здания и сооружения Газопровод на методическую печь №2 , инв. № 300003, ОГП ЛПЦ.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</si>
  <si>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39-ЗС-18880-2020</t>
  </si>
  <si>
    <t>здания и сооружения Газопровод от задвижки №61 до ГРП №68, инв. № 65300024,.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</si>
  <si>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39-ЗС-18879-2020</t>
  </si>
  <si>
    <t>сооружение: трубопровод вывода отработанного керосина от 10-СО-243 до 10-СО-102 рег.№101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</si>
  <si>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39-ЗС-18878-2020</t>
  </si>
  <si>
    <t>здания и сооружения Газопровод на роликовую печь №2, инв. № 300003,ОГП ЛПЦ.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</si>
  <si>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39-ЗС-18877-2020</t>
  </si>
  <si>
    <t>здания и сооружения Трубопровод пара на обогрев фланцев и шпилек турбоагрегата ст.№ 7, ОПО «Площадка главного корпуса ТЭЦ (г. Волжский)» рег. № А39-04929-0001, III класс опасности</t>
  </si>
  <si>
    <t>39-ЗС-18876-2020</t>
  </si>
  <si>
    <t>здания и сооружения Трубопровод пара на уплотнения турбоагрегата ст.№7, ОПО «Площадка главного корпуса ТЭЦ (г. Волжский)» рег. № А39-04929-0001, III класс опасности</t>
  </si>
  <si>
    <t>39-ЗС-18875-2020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</si>
  <si>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обогрева сухими газами 7,8 тех. потока, цеха № 9, Волгоградского филиала ООО «Омсктехуглерод», расположенный по адресу г. Волгоград, ул. 40 лет ВЛКСМ, 61,</t>
  </si>
  <si>
    <t>39-ЗС-18874-2020</t>
  </si>
  <si>
    <t>здания и сооружения Паропровод секции № 6 (трубопровод №1) главного парового коллектора, рег.№48172, ОПО «Площадка главного корпуса ТЭЦ (г. Волжский)» рег. № А39-04929-0001, III класс опасности</t>
  </si>
  <si>
    <t>39-ЗС-18873-2020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</si>
  <si>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обогрева фильтра доулавливания ФР-1000, технологического потока № 9, цеха № 9, Волгоградского филиала ООО «Омсктехуглерод», расположенный по адресу г. Волгоград, ул. 40 лет ВЛКСМ, 61,</t>
  </si>
  <si>
    <t>39-ЗС-18872-2020</t>
  </si>
  <si>
    <t>здания и сооружения Паропровод секции № 3 главного парового коллектора, рег.№ 48018, ОПО «Площадка главного корпуса ТЭЦ (г. Волжский)» рег. № А39-04929-0001, III класс опасности</t>
  </si>
  <si>
    <t>39-ЗС-18871-2020</t>
  </si>
  <si>
    <t>ООО "Форте Пром ГмбХ"</t>
  </si>
  <si>
    <t>здания и сооружения Здание литейного цеха , ОПО «Литейный участок алюминиевого литья», рег. №А39-04286-0001, III класс опасности</t>
  </si>
  <si>
    <t>39-ЗС-18870-2020</t>
  </si>
  <si>
    <t>сооружение: трубопровод керосина от эстакады корпуса 10в до верхней и средней частей 10-КО-242 рег.№100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</si>
  <si>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39-ЗС-18865-2020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</si>
  <si>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сырья от эстакады до реакторов № 91, 92, 93, рег. № 200, технологического потока № 9, цеха № 9, Волгоградского филиала ООО «Омсктехуглерод», расположенный по адресу г. Волгоград, ул. 40 лет ВЛКСМ, 61,</t>
  </si>
  <si>
    <t>39-ЗС-18863-2020</t>
  </si>
  <si>
    <t>сооружение: трубопровод керосина от межтрубного пространства 10-ТЕ-243/1,2 до эстакады корпуса 10в рег.№99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</si>
  <si>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39-ЗС-18853-2020</t>
  </si>
  <si>
    <t>сооружение: трубопровод керосина от LIC-208 до межтрубного пространства 10-ТЕ-243/1,2 рег.№98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</si>
  <si>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39-ЗС-18849-2020</t>
  </si>
  <si>
    <t>сооружение: трубопровод серной кислоты от корпуса 16-4а до корпуса 3-1 цех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</si>
  <si>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39-ЗС-18848-2020</t>
  </si>
  <si>
    <t>сооружение: трубопровод щелочи от 16-1 до 12-4 цех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</si>
  <si>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39-ЗС-18847-2020</t>
  </si>
  <si>
    <t>здание: корпус 13-1 ремонтно-механический цех (с учетом площадок обслуживания технологического оборудования) цеха 35, ОПО "Площадка ремонтно-механическая", рег.№А39-00003-0028, IV класс опасности</t>
  </si>
  <si>
    <t>39-ЗС-18846-2020</t>
  </si>
  <si>
    <t>сооружение: трубопровод дренажа от 10-КО-243/1,2; 10-КО-242 до тр-да №103 вывода отработанного керосина от 10-НА-244, рег.№104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</si>
  <si>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39-ЗС-18832-2020</t>
  </si>
  <si>
    <t>сооружение: трубопровод вывода отработанного керосина от насоса 10-НА-244/1,2 до 10-СО-245 рег.№103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</si>
  <si>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39-ЗС-18825-2020</t>
  </si>
  <si>
    <t>сооружение: трубопровод вывода отработанного керосина от 10-ТЕ-250/1,2 до тр-да №101 (вывод из 10-СО-243) рег.№102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</si>
  <si>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39-ЗС-18823-2020</t>
  </si>
  <si>
    <t>здание котельной кв. 236 ООО «Концессии теплоснабжения», расположенное по адресу: г. Волгоград, ул. им. Тургенева на опасном производственном объекте «Система теплоснабжения Дзержинского района» рег. № А39-04918-0004, III класс опасности, расположенном по адресу: г. Волгоград, Дзержинский район</t>
  </si>
  <si>
    <t>39-ЗС-18822-2020</t>
  </si>
  <si>
    <t>здание котельной Новорядская, 52 ООО «Концессии теплоснабжения», расположенное по адресу: г. Волгоград, ул. Новорядская, 52 на опасном производственном объекте «Система теплоснабжения Дзержинского района» рег. № А39-04918-0004, III класс опасности, расположенном по адресу: г. Волгоград, Дзержинский район</t>
  </si>
  <si>
    <t>39-ЗС-18820-2020</t>
  </si>
  <si>
    <t>ОАО "Старополтавское МПОКХ"</t>
  </si>
  <si>
    <t>здание центральной котельной, ОПО "Система теплоснабжения Старополтавского сельского поселения", рег. № А39-00130-0019, III класс опасности, ОАО «Старополтавское МПОКХ», 404211, Волгоградская область, Старополтавский район, с. Старая Полтавка, ул. Победы, д. 94а</t>
  </si>
  <si>
    <t>АЭ.18.05742.001</t>
  </si>
  <si>
    <t>39-ЗС-18818-2020</t>
  </si>
  <si>
    <t>ООО "ИТЦ Промтехсервис"</t>
  </si>
  <si>
    <t>документацию: консервацию, ликвидацию ОПО "Сеть газопотребления ООО "Омега", рег.№ А61-06161-0001, III класс опасности Ликвидация наружных и внутренних газопроводов, газового оборудования котельной, расположенной по адресу г.Темрюк, ул.Советская,4</t>
  </si>
  <si>
    <t>39-ДЛ-18941-2020</t>
  </si>
  <si>
    <t>техническое устройство «Фильтр, тех. поз. Ф-303/2, зав. №00200, рег. №А-1078С» установки У-1.734, применяемое на опасном производственном объекте «Площадка производства №3 Астраханского ГПЗ», рег. №А19-10619-0070 ООО «Газпром переработка»</t>
  </si>
  <si>
    <t>38-ТУ-19451-2020</t>
  </si>
  <si>
    <t>техническое устройство «Расширитель дренажей и продувок, тех. поз. А-11, зав. №57721, рег. №С-188» установки У-1.734, применяемое на опасном производственном объекте «Площадка производства №3 Астраханского ГПЗ», рег. №А19-10619-0070 ООО «Газпром переработка»</t>
  </si>
  <si>
    <t>38-ТУ-19449-2020</t>
  </si>
  <si>
    <t>техническое устройство «Емкость, тех. поз. Е22, зав. №57749, рег. №С-193» установки У-1.734,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</si>
  <si>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38-ТУ-19448-2020</t>
  </si>
  <si>
    <t>техническое устройство «Газгольдер, тех. поз. Е-340, зав. №46258, рег. №26439, инв. №11106» установки У-1.734,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</si>
  <si>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38-ТУ-19446-2020</t>
  </si>
  <si>
    <t>техническое устройство «Насос подачи метанола, плунжерный, 2,3ПТ-1-1,6/250 Д2 В2, тех. поз. P05А» установки У-171, применяемое на опасном производственном объекте «Площадка производства №1 Астраханского ГПЗ», рег. №А19-10619-0068 ООО «Газпром переработка»</t>
  </si>
  <si>
    <t>38-ТУ-19442-2020</t>
  </si>
  <si>
    <t>техническое устройство «Плунжерный насос К20РР25, тех. поз. P04В» установки У-260, применяемое на опасном производственном объекте «Участок трубопроводов теплосети Астраханского ГПЗ », рег. №А19-10619-0060 ООО «Газпром переработка»</t>
  </si>
  <si>
    <t>38-ТУ-19441-2020</t>
  </si>
  <si>
    <t>техническое устройство «Центробежный насос НК-12/40Г ДНТ, тех. поз. Н-14» установки У-1.734, применяемое на опасном производственном объекте «Площадка производства №3 Астраханского ГПЗ», рег. №А19-10619-0070 ООО «Газпром переработка»</t>
  </si>
  <si>
    <t>38-ТУ-19351-2020</t>
  </si>
  <si>
    <t>техническое устройство «Ресивер воздуха, тех. поз. 77UV002, зав. №10066-4, рег. №C-120» установки У-174, применяемое на опасном производственном объекте «Площадка производства №5 Астраханского ГПЗ», рег. №А19-10619-0067 ООО «Газпром переработка»</t>
  </si>
  <si>
    <t>38-ТУ-19333-2020</t>
  </si>
  <si>
    <t>техническое устройство «Ресивер воздуха, тех. поз. 77UV015, зав. №10285-5, рег. №C-233» установки У-174 (1Р), применяемое на опасном производственном объекте «Площадка производства №5 Астраханского ГПЗ», рег. №А19-10619-0067 ООО «Газпром переработка»</t>
  </si>
  <si>
    <t>38-ТУ-19329-2020</t>
  </si>
  <si>
    <t>техническое устройство «Ресивер воздуха, тех. поз. 77UV007, зав. №10066-10, рег. №C-167» установки У-174, применяемое на опасном производственном объекте «Площадка производства №5 Астраханского ГПЗ», рег. №А19-10619-0067 ООО «Газпром переработка»</t>
  </si>
  <si>
    <t>38-ТУ-19317-2020</t>
  </si>
  <si>
    <t>техническое устройство «Фильтр, тех. поз. FL01В, зав. №G 1583, рег. №26302» установки У-174 (1Р), применяемое на опасном производственном объекте «Площадка производства №5 Астраханского ГПЗ», рег. №А19-10619-0067 ООО «Газпром переработка»</t>
  </si>
  <si>
    <t>38-ТУ-19257-2020</t>
  </si>
  <si>
    <t>техническое устройство «Фильтр, тех. поз. FL01A, зав. №G 1586, рег. №26301» установки У-174 (1Р), применяемое на опасном производственном объекте «Площадка производства №5 Астраханского ГПЗ», рег. №А19-10619-0067 ООО «Газпром переработка»</t>
  </si>
  <si>
    <t>38-ТУ-19256-2020</t>
  </si>
  <si>
    <t>техническое устройство «Центробежный насос К100-80-160, тех. поз. P06А» участка МЦК-2, применяемое на опасном производственном объекте «Площадка производства №2 Астраханского ГПЗ», рег. №А19-10619-0069 ООО «Газпром переработка»</t>
  </si>
  <si>
    <t>38-ТУ-19248-2020</t>
  </si>
  <si>
    <t>техническое устройство «Насос насыщенного амина 12 LNH17, тех. поз. P04А» установки 4У-172, применяемое на опасном производственном объекте «Площадка производства №1 Астраханского ГПЗ», рег. №А19-10619-0068 ООО «Газпром переработка»</t>
  </si>
  <si>
    <t>38-ТУ-19238-2020</t>
  </si>
  <si>
    <t>техническое устройство «Ресивер, тех. поз. НV107, зав. №09201-3, рег. №А-306С» установки 3У-272, применяемое на опасном производственном объекте «Площадка производства №1 Астраханского ГПЗ», рег. №А19-10619-0068 ООО «Газпром переработка»</t>
  </si>
  <si>
    <t>38-ТУ-19237-2020</t>
  </si>
  <si>
    <t>техническое устройство «Ресивер, тех. поз. LV004, зав. №1434, рег. №А-307Т» установки 3У-272, применяемое на опасном производственном объекте «Площадка производства №1 Астраханского ГПЗ», рег. №А19-10619-0068 ООО «Газпром переработка»</t>
  </si>
  <si>
    <t>38-ТУ-19236-2020</t>
  </si>
  <si>
    <t>техническое устройство «Ресивер, тех. поз. UV003, зав. №09194-8, рег. №645» установки 3У-272, применяемое на опасном производственном объекте «Площадка производства №1 Астраханского ГПЗ», рег. №А19-10619-0068 ООО «Газпром переработка»</t>
  </si>
  <si>
    <t>38-ТУ-19235-2020</t>
  </si>
  <si>
    <t>техническое устройство «Ресивер, тех. поз. UV002, зав. №09201-2, рег. №642» установки 3У-272, применяемое на опасном производственном объекте «Площадка производства №1 Астраханского ГПЗ», рег. №А19-10619-0068 ООО «Газпром переработка»</t>
  </si>
  <si>
    <t>38-ТУ-19233-2020</t>
  </si>
  <si>
    <t>техническое устройство «Плунжерный насос НД2,5-1000/10. Д.1.4.В, тех. поз. Н-33» установки У-1.734, применяемое на опасном производственном объекте «Площадка производства №3 Астраханского ГПЗ», рег. №А19-10619-0070 ООО «Газпром переработка»</t>
  </si>
  <si>
    <t>38-ТУ-19232-2020</t>
  </si>
  <si>
    <t>техническое устройство «Насос погружной серный НП1-230-4,2-30, тех. поз. 4Y151Р23» установки 4У-151, применяемое на опасном производственном объекте «Площадка производства №2 Астраханского ГПЗ», рег. №А19-10619-0069 ООО «Газпром переработка»</t>
  </si>
  <si>
    <t>38-ТУ-19231-2020</t>
  </si>
  <si>
    <t>техническое устройство «Насос погружной серный НП1-230-4,2-30, тех. поз. 4Y151Р33» установки 4У-151, применяемое на опасном производственном объекте «Площадка производства №2 Астраханского ГПЗ», рег. №А19-10619-0069 ООО «Газпром переработка»</t>
  </si>
  <si>
    <t>38-ТУ-19227-2020</t>
  </si>
  <si>
    <t>техническое устройство - Насос центробежный 5НКЭ-9х1, эксплуатируемый на опасном производственном объекте «Площадка хранения мазутного топлива (12)» , рег.№ А38-03371-0019, III класс опасности, местонахождение: 414032, Российская Федерация, г. Астрахань, ул. Энергетическая 7-ой проезд,8</t>
  </si>
  <si>
    <t>38-ТУ-19199-2020</t>
  </si>
  <si>
    <t>техническое устройство – Насос центробежный 4Н5х2б, эксплуатируемый на опасном производственном объекте «Площадка хранения мазутного топлива (12)» рег.№ А38-03371-0019, III класс опасности, местонахождение: 414032, Российская Федерация, г. Астрахань, ул. Энергетическая 7-ой проезд,8</t>
  </si>
  <si>
    <t>38-ТУ-19197-2020</t>
  </si>
  <si>
    <t>техническое устройство – Насос центробежный 4Н5х2б, эксплуатируемый на опасном производственном объекте «Площадка хранения мазутного топлива (12)», рег.№ А38-03371-0019, III класс опасности, местонахождение: 414032, Российская Федерация, г. Астрахань, ул. Энергетическая 7-ой проезд,8</t>
  </si>
  <si>
    <t>38-ТУ-19196-2020</t>
  </si>
  <si>
    <t>техническое устройство - Насос шестеренчатый Ш 40-16-18/4, эксплуатируемый на опасном производственном объекте «Площадка хранения мазутного топлива (12)», рег.№ А38-03371-0019, III класс опасности, местонахождение: 414032, Российская Федерация, г. Астрахань, ул. Энергетическая 7-ой проезд,8</t>
  </si>
  <si>
    <t>38-ТУ-19194-2020</t>
  </si>
  <si>
    <t>техническое устройство - Насос трехвинтовой 3В-16/25, эксплуатируемый на опасном производственном объекте «Площадка хранения мазутного топлива (12)» рег.№ А38-03371-0019, III класс опасности, местонахождение: 414032, Российская Федерация, г. Астрахань, ул. Энергетическая 7-ой проезд,8</t>
  </si>
  <si>
    <t>38-ТУ-19192-2020</t>
  </si>
  <si>
    <t>38-ТУ-19191-2020</t>
  </si>
  <si>
    <t>техническое устройство - Насос центробежный10НД-6х1Д, эксплуатируемый на опасном производственном объекте «Площадка хранения мазутного топлива (12)» рег.№ А38-03371-0019, III класс опасности, местонахождение: 414032, Российская Федерация, г. Астрахань, ул. Энергетическая 7-ой проезд,8</t>
  </si>
  <si>
    <t>38-ТУ-19189-2020</t>
  </si>
  <si>
    <t>38-ТУ-19187-2020</t>
  </si>
  <si>
    <t>техническое устройство - Насос центробежный 5НКЭ-9х1, эксплуатируемый на опасном производственном объекте «Площадка хранения мазутного топлива (12)» рег.№ А38-03371-0019, III класс опасности, местонахождение: 414032, Российская Федерация, г. Астрахань, ул. Энергетическая 7-ой проезд,8</t>
  </si>
  <si>
    <t>38-ТУ-19186-2020</t>
  </si>
  <si>
    <t>техническое устройство - Сосуд, работающий под давлением (Бак уравнительный), зав.№ 2002195 к-т 233, рег. № 28828, эксплуатируемый на опасном производственном объекте «Площадка подсобного хозяйства ТЭЦ(12)» рег.№ А38-03371-0011,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</si>
  <si>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38-ТУ-19185-2020</t>
  </si>
  <si>
    <t>ООО "РЕГИОНКАПСТРОЙ"</t>
  </si>
  <si>
    <t>техническое устройство «Кран башенный передвижного типа КБ-408, зав.№ 1038, рег.№А38-00056-0005ПС», эксплуатируемое на опасном производственном объекте – Участок транспортный (15), рег.№ А38-03658-0001, IV класс опасности, принадлежащий ООО «Регионкапстрой».</t>
  </si>
  <si>
    <t>ООО "Сплав+"</t>
  </si>
  <si>
    <t>38-ТУ-19132-2020</t>
  </si>
  <si>
    <t>МБУ "ДИРЕКЦИЯ ЖКХ"</t>
  </si>
  <si>
    <t>техническое устройство Газорегуляторный пункт шкафной ГРПШ-400-001 , ОПО «Сеть газопотребления МБУ «Дирекция ЖКХ» (с.Осыпной Бугор, школа) (11), рег. № А38-03633-0008, III класс опасности</t>
  </si>
  <si>
    <t>38-ТУ-19129-2020</t>
  </si>
  <si>
    <t>техническое устройство Газорегуляторный пункт шкафной ГРПШ-32/10 , ОПО «Сеть газопотребления МБУ «Дирекция ЖКХ»(с.Бирюковка, школа) (11)», рег. № А38-03633-0009, III класс опасности</t>
  </si>
  <si>
    <t>38-ТУ-19128-2020</t>
  </si>
  <si>
    <t>техническое устройство Газорегуляторный пункт шкафной ГРПШ-1000 , ОПО «Сеть газопотребления МБУ «Дирекция ЖКХ»(с.Бирюковка, детский сад) (11)», рег. № А38-03633-0010, класс опасности III</t>
  </si>
  <si>
    <t>38-ТУ-19124-2020</t>
  </si>
  <si>
    <t>ООО ПО "АФТУ"</t>
  </si>
  <si>
    <t>техническое устройство Сосуд, работающий под давлением (Цилиндр подогревателя ВМ-900) зав. № 115, рег. № 28535, ОПО «Сеть газопотребления ООО ПО «АФТУ» (ООО «ТАЛАН»)» рег. № А38-03742-0001, III класс опасности</t>
  </si>
  <si>
    <t>38-ТУ-19121-2020</t>
  </si>
  <si>
    <t>техническое устройство Сосуд, работающий под давлением (Цилиндр подогревателя ВМ-900) зав. № 114, рег. № 28534, ОПО «Сеть газопотребления ООО ПО «АФТУ» (ООО «ТАЛАН»)» рег. № А38-03742-0001, III класс опасности</t>
  </si>
  <si>
    <t>38-ТУ-19120-2020</t>
  </si>
  <si>
    <t>техническое устройство Сосуд, работающий под давлением (Цилиндр подогревателя ВМ-900) зав. № 113, рег. № 28533, ОПО «Сеть газопотребления ООО ПО «АФТУ» (ООО «ТАЛАН»)» рег. № А38-03742-0001, III класс опасности</t>
  </si>
  <si>
    <t>38-ТУ-19118-2020</t>
  </si>
  <si>
    <t>техническое устройство Сосуд, работающий под давлением (Цилиндр подогревателя ВМ-900) зав. № 112, рег. № 28537, ОПО «Сеть газопотребления ООО ПО «АФТУ» (ООО «ТАЛАН»)» рег. № А38-03742-0001, III класс опасности</t>
  </si>
  <si>
    <t>38-ТУ-19116-2020</t>
  </si>
  <si>
    <t>техническое устройство Котел паровой ALBA D05-3000 зав. № 07/0120, рег. № 44926, ОПО «Сеть газопотребления ООО ПО «АФТУ» (ООО «ТАЛАН»)» рег. № А38-03742-0001, III класс опасности</t>
  </si>
  <si>
    <t>38-ТУ-19115-2020</t>
  </si>
  <si>
    <t>техническое устройство «Подогреватель, тех. поз. Т-8, зав. №2777, рег. №25747» установки У-1.734, применяемое на опасном производственном объекте «Площадка производства №3 Астраханского ГПЗ», рег. №А19-10619-0070 ООО «Газпром переработка»</t>
  </si>
  <si>
    <t>38-ТУ-19111-2020</t>
  </si>
  <si>
    <t>техническое устройство «Подогреватель, тех. поз. Т-7, зав. №2778, рег. №25748» установки У-1.734, применяемое на опасном производственном объекте «Площадка производства №3 Астраханского ГПЗ», рег. №А19-10619-0070 ООО «Газпром переработка»</t>
  </si>
  <si>
    <t>38-ТУ-19106-2020</t>
  </si>
  <si>
    <t>техническое устройство «Маслоохладитель компрессора, тех. поз. МО-4, зав. №178, рег. №А-1085С» установки У-1.734, применяемое на опасном производственном объекте «Площадка производства №3 Астраханского ГПЗ», рег. №А19-10619-0070 ООО «Газпром переработка»</t>
  </si>
  <si>
    <t>38-ТУ-19096-2020</t>
  </si>
  <si>
    <t>техническое устройство «Реактор, тех. поз. Р-2, зав. №12121, рег. №26065» установки У-1.734, применяемое на опасном производственном объекте «Площадка производства №3 Астраханского ГПЗ», рег. №А19-10619-0070 ООО «Газпром переработка»</t>
  </si>
  <si>
    <t>38-ТУ-19094-2020</t>
  </si>
  <si>
    <t>техническое устройство «Кран автомобильный КС-6476, г/п 50 т., зав. №004, рег. №39674», инв. №67348, 1998 года изготовления, применяемое на опасном производственном объекте «Участок транспортный», рег. №А38-00528-0061 ООО «Газпром добыча Астрахань»</t>
  </si>
  <si>
    <t>38-ТУ-19074-2020</t>
  </si>
  <si>
    <t>техническое устройство «Кран автомобильный КС-6476, г/п 50 т., зав. №003, рег. №39673», инв. №67347, 1997 года изготовления, применяемое на опасном производственном объекте «Участок транспортный», рег. №А38-00528-0061 ООО «Газпром добыча Астрахань»</t>
  </si>
  <si>
    <t>38-ТУ-19073-2020</t>
  </si>
  <si>
    <t>техническое устройство «Кран стреловой автомобильный КС-5476, г/п 25 т., зав. №013, рег. №39687», инв. №68630, 1997 года изготовления, применяемое на опасном производственном объекте «Участок транспортный», рег. №А38-00528-0061 ООО «Газпром добыча Астрахань»</t>
  </si>
  <si>
    <t>38-ТУ-19072-2020</t>
  </si>
  <si>
    <t>техническое устройство «Кран манипулятор ЧС-2784ОВ-103 3S, г/п 1,26 т., зав. №А1633, рег. №39713», инв. №180773, 2010 года изготовления, применяемое на опасном производственном объекте «Участок транспортный», рег. №А38-00528-0061 ООО «Газпром добыча Астрахань»</t>
  </si>
  <si>
    <t>38-ТУ-19071-2020</t>
  </si>
  <si>
    <t>техническое устройство «Центробежный насос SPMC 1 1/2 "X8 1/2", тех. №310Р-01В, зав. №SP 57200155-01/02»,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</si>
  <si>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38-ТУ-19070-2020</t>
  </si>
  <si>
    <t>техническое устройство «Плунжерный насос КL-40-PP-8, тех. №P-719, зав. №13042»,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</si>
  <si>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38-ТУ-19069-2020</t>
  </si>
  <si>
    <t>техническое устройство «Фильтр ОГ, инв. №300593, зав. №38, рег. №249», применяемое на опасном производственном объекте «Фонд скважин Астраханского газоконденсатного месторождения (4)», рег. №А38-00528-0011, ГПУ, ЦДГиГК-2, УППГ-3, скв. 704, ООО «Газпром добыча Астрахань»</t>
  </si>
  <si>
    <t>38-ТУ-19068-2020</t>
  </si>
  <si>
    <t>техническое устройство «Фильтр ОГ, инв. №284345, зав. №52, рег. №067», применяемое на опасном производственном объекте «Фонд скважин Астраханского газоконденсатного месторождения (4)», рег. №А38-00528-0011, ГПУ, ЦДГиГК-1, УППГ-1, скв. 118, ООО «Газпром добыча Астрахань»</t>
  </si>
  <si>
    <t>38-ТУ-19067-2020</t>
  </si>
  <si>
    <t>техническое устройство «Фильтр ОГ, инв. №284357, зав. №83, рег. №064», применяемое на опасном производственном объекте «Фонд скважин Астраханского газоконденсатного месторождения (4)», рег. №А38-00528-0011, ГПУ, ЦДГиГК-1, УППГ-1, скв. 117, ООО «Газпром добыча Астрахань»</t>
  </si>
  <si>
    <t>38-ТУ-19066-2020</t>
  </si>
  <si>
    <t>техническое устройство «Фильтр ОГ, инв. №80273, зав. №66, рег. №029», применяемое на опасном производственном объекте «Фонд скважин Астраханского газоконденсатного месторождения (4)», рег. №А38-00528-0011, ГПУ, ЦДГиГК-1, УППГ-1, скв. 74, ООО «Газпром добыча Астрахань»</t>
  </si>
  <si>
    <t>38-ТУ-19065-2020</t>
  </si>
  <si>
    <t>техническое устройство «Фильтр ОГ, инв. №80155, зав. №62, рег. №229», применяемое на опасном производственном объекте «Фонд скважин Астраханского газоконденсатного месторождения (4)», рег. №А38-00528-0011, ГПУ, ЦДГиГК-1, УППГ-2, скв. 219, ООО «Газпром добыча Астрахань»</t>
  </si>
  <si>
    <t>38-ТУ-19064-2020</t>
  </si>
  <si>
    <t>техническое устройство «Фильтр ОГ, инв. №284250, зав. №92, рег. №253», применяемое на опасном производственном объекте «Фонд скважин Астраханского газоконденсатного месторождения (4)», рег. №А38-00528-0011, ГПУ, ЦДГиГК-2, УППГ-3А, скв. 721, ООО «Газпром добыча Астрахань»</t>
  </si>
  <si>
    <t>38-ТУ-19063-2020</t>
  </si>
  <si>
    <t>техническое устройство «Фильтр ОГ, инв. №80206, зав. №58, рег. №190», применяемое на опасном производственном объекте «Фонд скважин Астраханского газоконденсатного месторождения (4)», рег. №А38-00528-0011, ГПУ, ЦДГиГК-1, УППГ-2, скв. 216, ООО «Газпром добыча Астрахань»</t>
  </si>
  <si>
    <t>38-ТУ-19062-2020</t>
  </si>
  <si>
    <t>техническое устройство «Фильтр ОГ, инв. №80764, зав. №49, рег. №268», применяемое на опасном производственном объекте «Фонд скважин Астраханского газоконденсатного месторождения (4)», рег. №А38-00528-0011, ГПУ, ЦДГиГК-2, УППГ-4, скв. 444, ООО «Газпром добыча Астрахань»</t>
  </si>
  <si>
    <t>38-ТУ-19061-2020</t>
  </si>
  <si>
    <t>техническое устройство «Фильтр ОГ, инв. №80365, зав. №18, рег. №266», применяемое на опасном производственном объекте «Фонд скважин Астраханского газоконденсатного месторождения (4)», рег. №А38-00528-0011, ГПУ, ЦДГиГК-2, УППГ-4, скв. 431д, ООО «Газпром добыча Астрахань»</t>
  </si>
  <si>
    <t>38-ТУ-19060-2020</t>
  </si>
  <si>
    <t>техническое устройство «Фильтр ОГ, инв. №80300, зав. №54, рег. №264», применяемое на опасном производственном объекте «Фонд скважин Астраханского газоконденсатного месторождения (4)», рег. №А38-00528-0011, ГПУ, ЦДГиГК-2, УППГ-4, скв. 224(424), ООО «Газпром добыча Астрахань»</t>
  </si>
  <si>
    <t>38-ТУ-19059-2020</t>
  </si>
  <si>
    <t>техническое устройство «Фильтр ОГ, инв. №80303, зав. №42, рег. №261», применяемое на опасном производственном объекте «Фонд скважин Астраханского газоконденсатного месторождения (4)», рег. №А38-00528-0011, ГПУ, ЦДГиГК-2, УППГ-4, скв. 413, ООО «Газпром добыча Астрахань»</t>
  </si>
  <si>
    <t>38-ТУ-19058-2020</t>
  </si>
  <si>
    <t>техническое устройство «Фильтр ОГ, инв. №80208, зав. №14, рег. №262», применяемое на опасном производственном объекте «Фонд скважин Астраханского газоконденсатного месторождения (4)», рег. №А38-00528-0011, ГПУ, ЦДГиГК-2, УППГ-4, скв. 414, ООО «Газпром добыча Астрахань»</t>
  </si>
  <si>
    <t>38-ТУ-19057-2020</t>
  </si>
  <si>
    <t>техническое устройство «Фильтр ОГ, инв. №284312, зав. №100, рег. №247», применяемое на опасном производственном объекте «Фонд скважин Астраханского газоконденсатного месторождения (4)», рег. №А38-00528-0011, ГПУ, ЦДГиГК-2, УППГ-3А, скв. 402, ООО «Газпром добыча Астрахань»</t>
  </si>
  <si>
    <t>38-ТУ-19056-2020</t>
  </si>
  <si>
    <t>техническое устройство «Метанольный бак, тех. №МТ-01, инв. №300497, зав. №031, рег. №079», применяемое на опасном производственном объекте «Фонд скважин Астраханского газоконденсатного месторождения (4)», рег. №А38-00528-0011, ГПУ, ЦДГиГК-2, УППГ-3А, скв. 215, ООО «Газпром добыча Астрахань»</t>
  </si>
  <si>
    <t>38-ТУ-19055-2020</t>
  </si>
  <si>
    <t>техническое устройство «Фильтр ОГ, инв. №300497, зав. №48, рег. №244», применяемое на опасном производственном объекте «Фонд скважин Астраханского газоконденсатного месторождения (4)», рег. №А38-00528-0011, ГПУ, ЦДГиГК-2, УППГ-3А, скв. 215, ООО «Газпром добыча Астрахань»</t>
  </si>
  <si>
    <t>38-ТУ-19054-2020</t>
  </si>
  <si>
    <t>техническое устройство «Фильтр ОГ, инв. №80671, зав. №34, рег. №257», применяемое на опасном производственном объекте «Фонд скважин Астраханского газоконденсатного месторождения (4)», рег. №А38-00528-0011, ГПУ, ЦДГиГК-2, УППГ-4, скв. 27а, ООО «Газпром добыча Астрахань»</t>
  </si>
  <si>
    <t>38-ТУ-19053-2020</t>
  </si>
  <si>
    <t>ООО ГСИ Волгоградская фирма "Нефтезаводмонтаж"</t>
  </si>
  <si>
    <t>техническое устройство Монтажный, стреловой, самоходный на раздвижном гусеничном ходу МКГ-25.01А зав.№38 учет. №112281. Класс опасности опасного производственного объекта IV. Регистрационный номер опасного производственного объекта А38-03695-0003</t>
  </si>
  <si>
    <t>38-ТУ-19042-2020</t>
  </si>
  <si>
    <t>техническое устройство Кран стреловой на специальном шасси LTM 1050/1 зав.№024478 учет. №А38-00117-0014ПС. Класс опасности опасного производственного объекта IV. Регистрационный номер опасного производственного объекта А38-03695-0003</t>
  </si>
  <si>
    <t>38-ТУ-19040-2020</t>
  </si>
  <si>
    <t>техническое устройство Монтажный на гусеничном ходу РДК-250-3 зав.№13256 учет. №А38-00117-0013ПС. Класс опасности опасного производственного объекта IV. Регистрационный номер опасного производственного объекта А38-03695-0003</t>
  </si>
  <si>
    <t>38-ТУ-19038-2020</t>
  </si>
  <si>
    <t>техническое устройство «Вентилятор АВО, тех. поз. А01А1» установки 3У-172, применяемое на опасном производственном объекте «Площадка производства №1 Астраханского ГПЗ», рег. №А19-10619-0068 ООО «Газпром переработка»</t>
  </si>
  <si>
    <t>38-ТУ-19006-2020</t>
  </si>
  <si>
    <t>техническое устройство «Вентилятор АВО, тех. поз. А04В1» установки 4У-172, применяемое на опасном производственном объекте «Площадка производства №1 Астраханского ГПЗ», рег. №А19-10619-0068 ООО «Газпром переработка»</t>
  </si>
  <si>
    <t>38-ТУ-19004-2020</t>
  </si>
  <si>
    <t>техническое устройство «Центробежный насос НСД 200-700-1Б-ХОТ , тех. поз. Н-201/3» установки У-1.732, применяемое на опасном производственном объекте «Площадка производства №3 Астраханского ГПЗ», рег. №А19-10619-0070 ООО «Газпром переработка»</t>
  </si>
  <si>
    <t>38-ТУ-19003-2020</t>
  </si>
  <si>
    <t>ООО "КомсомольскНефть"</t>
  </si>
  <si>
    <t>техническое устройство, Аппарат емкостной V=80 м³ зав. № 40471, тех. №5, применяемое на опасном производственном объекте Пункте сбора нефти Северо-Комсомольского нефтяного месторождения рег. № А39-04436-0001, класс опасности III, принадлежащее ООО «КомсомольскНефть»</t>
  </si>
  <si>
    <t>АЭ.16.00790.005</t>
  </si>
  <si>
    <t>38-ТУ-18967-2020</t>
  </si>
  <si>
    <t>техническое устройство, Резервуар горизонтальный стальной V=100 м³ зав. № 52288, тех. №5, применяемое на опасном производственном объекте Пункте сбора нефти Северо-Комсомольского нефтяного месторождения рег. № А39-04436-0001, класс опасности III, принадлежащее ООО «КомсомольскНефть»</t>
  </si>
  <si>
    <t>38-ТУ-18966-2020</t>
  </si>
  <si>
    <t>техническое устройство, Резервуар горизонтальный стальной V=80 м³ зав. № 74229, тех. №4, применяемое на опасном производственном объекте Пункте сбора нефти Северо-Комсомольского нефтяного месторождения рег. № А39-04436-0001, класс опасности III, принадлежащее ООО «КомсомольскНефть»</t>
  </si>
  <si>
    <t>38-ТУ-18965-2020</t>
  </si>
  <si>
    <t>техническое устройство, Резервуар горизонтальный стальной V=75 м³ зав. № 030625, тех. № 6, применяемое на опасном производственном объекте Пункте сбора нефти Северо-Комсомольского нефтяного месторождения рег. № А39-04436-0001, класс опасности III, принадлежащее ООО «КомсомольскНефть»</t>
  </si>
  <si>
    <t>38-ТУ-18964-2020</t>
  </si>
  <si>
    <t>техническое устройство, Резервуар горизонтальный стальной V=60 м³ тех. №4 применяемое на опасном производственном объекте Пункте сбора нефти Калининского нефтяного месторождения рег. № А39-04436-0011, класс опасности III принадлежащее ООО «КомсомольскНефть»</t>
  </si>
  <si>
    <t>38-ТУ-18963-2020</t>
  </si>
  <si>
    <t>техническое устройство, Резервуар горизонтальный стальной V=75 м³ тех. № 6 применяемое на опасном производственном объекте Пункте сбора нефти Северо-Комсомольского нефтяного месторождения рег. № А39-04436-0001, класс опасности III принадлежащее ООО «КомсомольскНефть»</t>
  </si>
  <si>
    <t>38-ТУ-18962-2020</t>
  </si>
  <si>
    <t>техническое устройство, Резервуар горизонтальный стальной V=75 м³ зав. № 330002, тех. № 7 применяемое на опасном производственном объекте Пункте сбора нефти Северо-Комсомольского нефтяного месторождения рег. № А39-04436-0001, класс опасности III, принадлежащее ООО «КомсомольскНефть»</t>
  </si>
  <si>
    <t>38-ТУ-18961-2020</t>
  </si>
  <si>
    <t>техническое устройство, Резервуар горизонтальный стальной V=75 м³ зав. № 749-3305, тех.№ 4 применяемое на опасном производственном объекте Пункте сбора нефти Северо-Комсомольского нефтяного месторождения рег. № А39-04436-0001, класс опасности III принадлежащее ООО «КомсомольскНефть»</t>
  </si>
  <si>
    <t>38-ТУ-18960-2020</t>
  </si>
  <si>
    <t>техническое устройство, Аппарат емкостной V=80 м³ зав. № 28167, тех. №6, применяемое на опасном производственном объекте Пункте сбора нефти Северо-Комсомольского нефтяного месторождения рег. № А39-04436-0001, класс опасности III, принадлежащее ООО «КомсомольскНефть»</t>
  </si>
  <si>
    <t>38-ТУ-18959-2020</t>
  </si>
  <si>
    <t>техническое устройство, Аппарат емкостной V=80 м³ тех. №2, применяемое на опасном производственном объекте Пункте сбора нефти Калининского нефтяного месторождения рег. № А39-04436-0011, класс опасности III принадлежащее ООО «КомсомольскНефть»»</t>
  </si>
  <si>
    <t>38-ТУ-18958-2020</t>
  </si>
  <si>
    <t>техническое устройство, Аппарат емкостной V=75 м³ зав. № 512-3236, тех. №3, применяемое на опасном производственном объекте Пункте сбора нефти Северо-Комсомольского нефтяного месторождения рег. № А39-04436-0001, класс опасности III, принадлежащее ООО «КомсомольскНефть»</t>
  </si>
  <si>
    <t>38-ТУ-18957-2020</t>
  </si>
  <si>
    <t>техническое устройство Аппарат емкостной V=75 м³ тех. №1, применяемое на опасном производственном объекте Пункте сбора нефти Комсомольского нефтяного месторождения рег. № А39-04436-0012, класс опасности III,принадлежащее ООО «КомсомольскНефть»</t>
  </si>
  <si>
    <t>38-ТУ-18956-2020</t>
  </si>
  <si>
    <t>техническое устройство, Резервуар горизонтальный стальной V=60 м³ тех. №5 применяемое на опасном производственном объекте Пункте сбора нефти Калининского нефтяного месторождения рег. № А39-04436-0011, класс опасности III принадлежащее ООО «КомсомольскНефть»</t>
  </si>
  <si>
    <t>38-ТУ-18954-2020</t>
  </si>
  <si>
    <t>техническое устройство, Аппарат емкостной V=60 м³ тех. №1, применяемое на опасном производственном объекте Пункте сбора нефти Калининского нефтяного месторождения рег. № А39-04436-0011, класс опасности III принадлежащее ООО «КомсомольскНефть»</t>
  </si>
  <si>
    <t>38-ТУ-18953-2020</t>
  </si>
  <si>
    <t>техническое устройство, Аппарат емкостной V=100 м³ зав. № 52324, тех. №3, применяемое на опасном производственном объекте Пункте сбора нефти Северо-Комсомольского нефтяного месторождения рег. № А39-04436-0001, класс опасности III, принадлежащее ООО «КомсомольскНефть»</t>
  </si>
  <si>
    <t>38-ТУ-18951-2020</t>
  </si>
  <si>
    <t>техническое устройство, Резервуар горизонтальный стальной V=60 м³ тех. №3 применяемое на опасном производственном объекте Пункте сбора нефти Калининского нефтяного месторождения рег. № А39-04436-0011, класс опасности III принадлежащее ООО «КомсомольскНефть»</t>
  </si>
  <si>
    <t>38-ТУ-18949-2020</t>
  </si>
  <si>
    <t>ООО "ТЕРМИНАЛ БУЗАН"</t>
  </si>
  <si>
    <t>техническое устройство - Кран портальный перегрузочный КПП 16 (20/32), зав.№8971, рег.№А38-00032-0001пс, эксплуатируемое на опасном производственном объекте «Площадка грузовых причалов» рег.№А38-03622-0001, IV класс опасности</t>
  </si>
  <si>
    <t>38-ТУ-18869-2020</t>
  </si>
  <si>
    <t>техническое устройство «Вентилятор АВО, тех. поз. А03В1» установки 3У-172, применяемое на опасном производственном объекте «Площадка производства №1 Астраханского ГПЗ», рег. №А19-10619-0068 ООО «Газпром переработка»</t>
  </si>
  <si>
    <t>38-ТУ-18833-2020</t>
  </si>
  <si>
    <t>техническое устройство «Вентилятор АВО, тех. поз. А04А1» установки 4У-172, применяемое на опасном производственном объекте «Площадка производства №1 Астраханского ГПЗ», рег. №А19-10619-0068 ООО «Газпром переработка»</t>
  </si>
  <si>
    <t>38-ТУ-18831-2020</t>
  </si>
  <si>
    <t>техническое устройство «Вентилятор АВО, тех. поз. А04А2» установки 4У-172, применяемое на опасном производственном объекте «Площадка производства №1 Астраханского ГПЗ», рег. №А19-10619-0068 ООО «Газпром переработка»</t>
  </si>
  <si>
    <t>38-ТУ-18830-2020</t>
  </si>
  <si>
    <t>техническое устройство «Шестеренчатый насос Ш5-25-3,6/4-1, тех. поз. Н-39» установки У-1.734, применяемое на опасном производственном объекте «Площадка производства №3 Астраханского ГПЗ», рег. №А19-10619-0070 ООО «Газпром переработка»</t>
  </si>
  <si>
    <t>38-ТУ-18829-2020</t>
  </si>
  <si>
    <t>техническое устройство «Вентилятор АВО, тех. поз. А01В2» установки 3У-172, применяемое на опасном производственном объекте «Площадка производства №1 Астраханского ГПЗ», рег. №А19-10619-0068 ООО «Газпром переработка»</t>
  </si>
  <si>
    <t>38-ТУ-18828-2020</t>
  </si>
  <si>
    <t>техническое устройство «Вентилятор АВО, тех. поз. А01В1» установки 3У-172, применяемое на опасном производственном объекте «Площадка производства №1 Астраханского ГПЗ», рег. №А19-10619-0068 ООО «Газпром переработка»</t>
  </si>
  <si>
    <t>38-ТУ-18827-2020</t>
  </si>
  <si>
    <t>сооружение трубопровод пара расположенный на опасном производственном объекте «Сеть газопотребления» принадлежащий ООО «Альвари-Рус». Адрес места нахождения опасного производственного объекта: Астраханская область, Приволжский район, п. Ассадулаево, ул. Зеленая, 9а. Нефтебаза 3. Класс опасности опасного производственного объекта III. Регистрационный номер опасного производственного объекта А01-15598-0001</t>
  </si>
  <si>
    <t>АЭ.16.02514.001, АЭ.16.02514.004</t>
  </si>
  <si>
    <t>38-ЗС-19494-2020</t>
  </si>
  <si>
    <t>сооружение трубопровод дизельного топлива расположенный на опасном производственном объекте «Склад ГСМ» принадлежащий ООО «Альвари-Рус». Адрес места нахождения опасного производственного объекта: Астраханская область, Приволжский район, п. Ассадулаево, ул. Зеленая, 9а. Класс опасности опасного производственного объекта III. Регистрационный номер опасного производственного объекта А01-15598-0002</t>
  </si>
  <si>
    <t>38-ЗС-19493-2020</t>
  </si>
  <si>
    <t>сооружение трубопровод мазута расположенный на опасном производственном объекте «Склад ГСМ», принадлежащий ООО «Альвари-Рус». Адрес места нахождения опасного производственного объекта: Астраханская область, Приволжский район, п. Ассадулаево, ул. Зеленая, 9а. Класс опасности опасного производственного объекта III. Регистрационный номер опасного производственного объекта А01-15598-0002</t>
  </si>
  <si>
    <t>38-ЗС-19489-2020</t>
  </si>
  <si>
    <t>сооружение технологический трубопровод «Горячая вода II системы, тех. поз. В5.1/2» установки У-1.734, применяемый на опасном производственном объекте «Площадка производства №3 Астраханского ГПЗ», рег. №А19-10619-0070 ООО «Газпром переработка»</t>
  </si>
  <si>
    <t>38-ЗС-19463-2020</t>
  </si>
  <si>
    <t>сооружение технологический трубопровод «Сброс парогазовой смеси, тех. поз. Р72.308»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</si>
  <si>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38-ЗС-19461-2020</t>
  </si>
  <si>
    <t>сооружение технологический трубопровод «Вода охлажденная I системы, тех. поз. В4/6»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</si>
  <si>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38-ЗС-19460-2020</t>
  </si>
  <si>
    <t>сооружение технологический трубопровод «Азот низкого давления, тех. поз. А8/7»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</si>
  <si>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38-ЗС-19458-2020</t>
  </si>
  <si>
    <t>сооружение технологический трубопровод «Охлажденная вода I системы, тех. поз. В4/2»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</si>
  <si>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38-ЗС-19456-2020</t>
  </si>
  <si>
    <t>сооружение технологический трубопровод «Полурегенерированный ДЭА, тех. поз. Р72.137.0»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</si>
  <si>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38-ЗС-19455-2020</t>
  </si>
  <si>
    <t>сооружение технологический трубопровод «Очищенный газ, тех. поз. Р49.568» установки У-141(2Р), применяемый на опасном производственном объекте «Площадка производства №5 Астраханского ГПЗ», рег. №А19-10619-0067 ООО «Газпром переработка»</t>
  </si>
  <si>
    <t>38-ЗС-19453-2020</t>
  </si>
  <si>
    <t>сооружение технологический трубопровод «Азот низкого давления, тех. поз. А8/1»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</si>
  <si>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38-ЗС-19444-2020</t>
  </si>
  <si>
    <t>сооружение технологический трубопровод «Линия подачи аммиака, тех. поз. 2, 3 ZN81.001» установки МЦК-2,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</si>
  <si>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38-ЗС-19440-2020</t>
  </si>
  <si>
    <t>сооружение технологический трубопровод «Очищенный газ, тех. поз. Р49.587» установки У-141(2Р), применяемый на опасном производственном объекте «Площадка производства №5 Астраханского ГПЗ», рег. №А19-10619-0067 ООО «Газпром переработка»</t>
  </si>
  <si>
    <t>38-ЗС-19439-2020</t>
  </si>
  <si>
    <t>сооружение технологический трубопровод «Вода охлажденная I системы, тех. поз. В4/8»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</si>
  <si>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38-ЗС-19438-2020</t>
  </si>
  <si>
    <t>сооружение технологический трубопровод «Вода оборотная, тех. поз. В5/3» установки У-1.734, применяемый на опасном производственном объекте «Площадка производства №3 Астраханского ГПЗ», рег. №А19-10619-0070 ООО «Газпром переработка»</t>
  </si>
  <si>
    <t>38-ЗС-19436-2020</t>
  </si>
  <si>
    <t>сооружение технологический трубопровод «Факельный коллектор кислых газов высокого давления, тех. поз. HF72.101, 102, 104, 106, 107»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</si>
  <si>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38-ЗС-19435-2020</t>
  </si>
  <si>
    <t>сооружение технологический трубопровод «Линия сухого газа, тех. поз. Р74.211» установки У-174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</si>
  <si>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38-ЗС-19434-2020</t>
  </si>
  <si>
    <t>сооружение технологический трубопровод «Сухой газ, тех. поз. Р74.301» установки У-174(2Р),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</si>
  <si>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38-ЗС-19432-2020</t>
  </si>
  <si>
    <t>сооружение трубопровод «Пар низкого давления, тех. поз. VB77.003» установки У-174(1Р),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</si>
  <si>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38-ЗС-19431-2020</t>
  </si>
  <si>
    <t>сооружение технологический трубопровод «Кислая вода, тех. поз. Р41.218» установки У-141 (2Р), применяемый на опасном производственном объекте «Площадка производства №5 Астраханского ГПЗ», рег. №А19-10619-0067 ООО «Газпром переработка»</t>
  </si>
  <si>
    <t>38-ЗС-19430-2020</t>
  </si>
  <si>
    <t>сооружение технологический трубопровод «Обессеренный газ, тех. поз. Р74.104» установки У-174(2Р),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</si>
  <si>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38-ЗС-19428-2020</t>
  </si>
  <si>
    <t>сооружение технологический трубопровод «Сырой газ, тех. поз. Р74.105» установки У-174(2Р), применяемый на опасном производственном объекте «Площадка производства №5 Астраханского ГПЗ», рег. №А19-10619-0067 ООО «Газпром переработка»</t>
  </si>
  <si>
    <t>38-ЗС-19427-2020</t>
  </si>
  <si>
    <t>сооружение технологический трубопровод «Трубопровод обессеренного газа от FL01A/B до 74UV407, 409, 411, тех. поз. Р74.233» установки 1Р У-274, применяемый на опасном производственном объекте «Площадка производства №5 Астраханского ГПЗ», рег. №А19- 10619-0067 ООО «Газпром переработка»</t>
  </si>
  <si>
    <t>38-ЗС-19425-2020</t>
  </si>
  <si>
    <t>сооружение технологический трубопровод «Трубопровод обессеренного газа от B05B до PSV005A, тех. поз. P74.222»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</si>
  <si>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38-ЗС-19424-2020</t>
  </si>
  <si>
    <t>сооружение технологический трубопровод «Отсепарированная жидкость, тех. поз. Р74.106»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</si>
  <si>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38-ЗС-19421-2020</t>
  </si>
  <si>
    <t>сооружение технологический трубопровод «Дренаж насыщенного амина, тех. поз. RA72.001» установки 3У-272, применяемый на опасном производственном объекте «Площадка производства №1 Астраханского ГПЗ», рег. №А19-10619-0068 ООО «Газпром переработка»</t>
  </si>
  <si>
    <t>38-ЗС-19419-2020</t>
  </si>
  <si>
    <t>сооружение технологический трубопровод «Дренаж полурегенерированного амина, тех. поз. АР72.005» установки 3У-272, применяемый на опасном производственном объекте «Площадка производства №1 Астраханского ГПЗ», рег. №А19-10619-0068 ООО «Газпром переработка»</t>
  </si>
  <si>
    <t>38-ЗС-19418-2020</t>
  </si>
  <si>
    <t>сооружение технологический трубопровод «Дренаж регенерированного амина, тех. поз. АР72.001.0»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</si>
  <si>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38-ЗС-19417-2020</t>
  </si>
  <si>
    <t>сооружение технологический трубопровод «Рекуперация амина, тех. поз. RA72.308» установки 3У-272, применяемый на опасном производственном объекте «Площадка производства №1 Астраханского ГПЗ», рег. №А19-10619-0068 ООО «Газпром переработка»</t>
  </si>
  <si>
    <t>38-ЗС-19416-2020</t>
  </si>
  <si>
    <t>сооружение технологический трубопровод «Дренаж углеводорода, тех. поз. RР72.103»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</si>
  <si>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38-ЗС-19414-2020</t>
  </si>
  <si>
    <t>сооружение технологический трубопровод «Дренаж амина, тех. поз. RA72.135»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</si>
  <si>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38-ЗС-19413-2020</t>
  </si>
  <si>
    <t>сооружение технологический трубопровод «Очищенный газ, тех. поз. Р49.567» установки У-141(2Р), применяемый на опасном производственном объекте «Площадка производства №5 Астраханского ГПЗ», рег. №А19-10619-0067 ООО «Газпром переработка»</t>
  </si>
  <si>
    <t>38-ЗС-19410-2020</t>
  </si>
  <si>
    <t>сооружение технологический трубопровод «Дренаж насыщенного амина, тех. поз. RA72.225»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</si>
  <si>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38-ЗС-19361-2020</t>
  </si>
  <si>
    <t>сооружение технологический трубопровод «Топливный газ, тех. поз. FG72.302»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</si>
  <si>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38-ЗС-19359-2020</t>
  </si>
  <si>
    <t>сооружение технологический трубопровод «Дренаж насыщенного амина, тех. поз. RA72.124»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</si>
  <si>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38-ЗС-19356-2020</t>
  </si>
  <si>
    <t>сооружение технологический трубопровод «Противопожарно-производственный водопровод тех. поз. В2/4»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</si>
  <si>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38-ЗС-19354-2020</t>
  </si>
  <si>
    <t>сооружение технологический трубопровод «Противопожарно-производственный водопровод, тех. поз. В2/5»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</si>
  <si>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38-ЗС-19353-2020</t>
  </si>
  <si>
    <t>сооружение технологический трубопровод «Дренаж насыщенного амина, тех. поз. RA72.126»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</si>
  <si>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38-ЗС-19348-2020</t>
  </si>
  <si>
    <t>сооружение технологический трубопровод «Полурегенерированный амин, тех. поз. RA72.108»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</si>
  <si>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38-ЗС-19346-2020</t>
  </si>
  <si>
    <t>сооружение технологический трубопровод «Регенерированный амин, тех. поз. RA72.232»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</si>
  <si>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38-ЗС-19344-2020</t>
  </si>
  <si>
    <t>сооружение технологический трубопровод «Дренаж насыщенного амина, тех. поз. RA72.204»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</si>
  <si>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38-ЗС-19335-2020</t>
  </si>
  <si>
    <t>сооружение технологический трубопровод «Противопожарно-производственный водопровод тех. поз. В2/1»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</si>
  <si>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38-ЗС-19334-2020</t>
  </si>
  <si>
    <t>сооружение технологический трубопровод «Дренаж регенерированного амина, тех. поз. RA72.005»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</si>
  <si>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38-ЗС-19330-2020</t>
  </si>
  <si>
    <t>сооружение технологический трубопровод «Дренаж полурегенерированного амина, тех. поз. RA72.006»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</si>
  <si>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38-ЗС-19328-2020</t>
  </si>
  <si>
    <t>сооружение технологический трубопровод «Техническая вода нагрева, тех. поз. JW72.001, JW72.002, JW72.003, 250.,80.,50.,20.,15.T11.910.01.05»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</si>
  <si>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38-ЗС-19326-2020</t>
  </si>
  <si>
    <t>сооружение технологический трубопровод «Дренаж товарного газа, тех. поз. GC72.101»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</si>
  <si>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38-ЗС-19322-2020</t>
  </si>
  <si>
    <t>сооружение технологический трубопровод «Дренаж насыщенного амина, тех. поз. RA72.113» установки 3У-272, применяемый на опасном производственном объекте «Площадка производства №1 Астраханского ГПЗ», рег. №А19-10619-0068 ООО «Газпром переработка»</t>
  </si>
  <si>
    <t>38-ЗС-19320-2020</t>
  </si>
  <si>
    <t>сооружение технологический трубопровод «Дренаж амина, тех. поз. RA72.015» установки 3У-272, применяемый на опасном производственном объекте «Площадка производства №1 Астраханского ГПЗ», рег. №А19-10619-0068 ООО «Газпром переработка»</t>
  </si>
  <si>
    <t>38-ЗС-19318-2020</t>
  </si>
  <si>
    <t>сооружение технологический трубопровод «Дренаж насыщенного амина, тех. поз. RA72.036»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</si>
  <si>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38-ЗС-19313-2020</t>
  </si>
  <si>
    <t>сооружение технологический трубопровод «Сырой газ, тех. поз. IL72.101.8»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</si>
  <si>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38-ЗС-19312-2020</t>
  </si>
  <si>
    <t>сооружение технологический трубопровод «Дренаж рефлюксной воды, тех. поз. RA72.004»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</si>
  <si>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38-ЗС-19311-2020</t>
  </si>
  <si>
    <t>сооружение технологический трубопровод «Дренаж регенерированного амина, тех. поз. RA72.307» установки 3У-272, применяемый на опасном производственном объекте «Площадка производства №1 Астраханского ГПЗ», рег. №А19-10619-0068 ООО «Газпром переработка»</t>
  </si>
  <si>
    <t>38-ЗС-19308-2020</t>
  </si>
  <si>
    <t>сооружение технологический трубопровод «Отбор обессеренного газа, тех. поз. SC72.002»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</si>
  <si>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38-ЗС-19307-2020</t>
  </si>
  <si>
    <t>сооружение технологический трубопровод «Полурегенерированный амин, тех. поз. RA72.215»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</si>
  <si>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38-ЗС-19306-2020</t>
  </si>
  <si>
    <t>сооружение трубопровод «Пар водяной, тех. поз. П6/1»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</si>
  <si>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38-ЗС-19304-2020</t>
  </si>
  <si>
    <t>сооружение технологический трубопровод «Углеводородный конденсат, тех. поз. IL72.004.8»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</si>
  <si>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38-ЗС-19303-2020</t>
  </si>
  <si>
    <t>сооружение трубопровод «Пар водяной, тех. поз. П6/8»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</si>
  <si>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38-ЗС-19301-2020</t>
  </si>
  <si>
    <t>сооружение технологический трубопровод «Дренаж насыщенного амина, тех. поз. RA72.127»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</si>
  <si>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38-ЗС-19299-2020</t>
  </si>
  <si>
    <t>сооружение технологический трубопровод «Дренаж регенерированного амина, тех. поз. RA72.233»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</si>
  <si>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38-ЗС-19298-2020</t>
  </si>
  <si>
    <t>сооружение технологический трубопровод «Насыщенный раствор амина, тех. поз. Р72.103»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</si>
  <si>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38-ЗС-19255-2020</t>
  </si>
  <si>
    <t>сооружение технологический трубопровод «Дренаж регенерированного амина, тех. поз. RA72.017» установки 3У-272, применяемый на опасном производственном объекте «Площадка производства №1 Астраханского ГПЗ», рег. №А19-10619-0068 ООО «Газпром переработка»</t>
  </si>
  <si>
    <t>38-ЗС-19254-2020</t>
  </si>
  <si>
    <t>сооружение технологический трубопровод «Конденсат водяного пара (обогрева) СС, тех. поз. АР72.012» установки 3У-272, применяемый на опасном производственном объекте «Площадка производства №1 Астраханского ГПЗ», рег. №А19-10619-0068 ООО «Газпром переработка»</t>
  </si>
  <si>
    <t>38-ЗС-19253-2020</t>
  </si>
  <si>
    <t>сооружение технологический трубопровод «Дренаж полурегенерированного амина, тех. поз. RA72.106»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</si>
  <si>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38-ЗС-19252-2020</t>
  </si>
  <si>
    <t>сооружение технологический трубопровод «Регенерированный амин, тех. поз. RA72.312» установки 3У-272, применяемый на опасном производственном объекте «Площадка производства №1 Астраханского ГПЗ», рег. №А19-10619-0068 ООО «Газпром переработка»</t>
  </si>
  <si>
    <t>38-ЗС-19251-2020</t>
  </si>
  <si>
    <t>сооружение технологический трубопровод «Регенерированный амин, тех. поз. Р72.249»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</si>
  <si>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38-ЗС-19250-2020</t>
  </si>
  <si>
    <t>сооружение технологический трубопровод «Дренаж насыщенного амина, тех. поз. RA72.224»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</si>
  <si>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38-ЗС-19249-2020</t>
  </si>
  <si>
    <t>сооружение технологический трубопровод «Дренаж раствора ДЭА, тех. поз. RA72.012»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</si>
  <si>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38-ЗС-19247-2020</t>
  </si>
  <si>
    <t>сооружение технологический трубопровод «Линия воды, тех. поз. Р74.103» установки У-174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</si>
  <si>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38-ЗС-19246-2020</t>
  </si>
  <si>
    <t>сооружение трубопровод «Пар низкого давления, тех. поз. VU74.001, VU74.003»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</si>
  <si>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38-ЗС-19245-2020</t>
  </si>
  <si>
    <t>сооружение технологический трубопровод «Дренаж насыщенного амина, тех. поз. RA72.103» установки 3У-272, применяемый на опасном производственном объекте «Площадка производства №1 Астраханского ГПЗ», рег. №А19-10619-0068 ООО «Газпром переработка»</t>
  </si>
  <si>
    <t>38-ЗС-19244-2020</t>
  </si>
  <si>
    <t>сооружение технологический трубопровод «Дренаж насыщенного амина, тех. поз. RA72.033»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</si>
  <si>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38-ЗС-19243-2020</t>
  </si>
  <si>
    <t>сооружение технологический трубопровод «Отсепарированный конденсат, тех. поз. Р21.110, RP21.110, RP21.120»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</si>
  <si>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38-ЗС-19242-2020</t>
  </si>
  <si>
    <t>сооружение трубопровод «Подача пара, тех. поз. VВ72.303, рег. №1130»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</si>
  <si>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38-ЗС-19241-2020</t>
  </si>
  <si>
    <t>сооружение трубопровод «Пар низкого давления, тех. поз. VU72.101»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</si>
  <si>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38-ЗС-19240-2020</t>
  </si>
  <si>
    <t>сооружение трубопровод «Подача пара, тех. поз. VВ72.304»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</si>
  <si>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38-ЗС-19239-2020</t>
  </si>
  <si>
    <t>сооружение технологический трубопровод «Дренаж кислого газа, тех. поз. SC72.008»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</si>
  <si>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38-ЗС-19228-2020</t>
  </si>
  <si>
    <t>сооружение технологический трубопровод «Дренаж амина, тех. поз. RA72.016» установки 3У-272, применяемый на опасном производственном объекте «Площадка производства №1 Астраханского ГПЗ», рег. №А19-10619-0068 ООО «Газпром переработка»</t>
  </si>
  <si>
    <t>38-ЗС-19226-2020</t>
  </si>
  <si>
    <t>сооружение технологический трубопровод «Газ стабилизации, тех. поз. Р22.210, RP22.210, RP22.214, RP22.216»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</si>
  <si>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38-ЗС-19225-2020</t>
  </si>
  <si>
    <t>сооружение технологический трубопровод «Рекуперация амина, тех. поз. RA72.310»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</si>
  <si>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38-ЗС-19141-2020</t>
  </si>
  <si>
    <t>сооружение технологический трубопровод «Рефлюксная вода, тех. поз. АА72.004»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</si>
  <si>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38-ЗС-19140-2020</t>
  </si>
  <si>
    <t>сооружение технологический трубопровод «Паровой конденсат, тех. поз. IL72.002.8»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</si>
  <si>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38-ЗС-19139-2020</t>
  </si>
  <si>
    <t>сооружение технологический трубопровод «Линия выхода сырого газа, тех. поз. Р74.101» установки У-174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</si>
  <si>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38-ЗС-19137-2020</t>
  </si>
  <si>
    <t>сооружение технологический трубопровод «Дренаж насыщенного амина, тех. поз. RA72.213»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</si>
  <si>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38-ЗС-19135-2020</t>
  </si>
  <si>
    <t>сооружение технологический трубопровод «Регенерированный амин, тех. поз. АА72.003»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</si>
  <si>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38-ЗС-19110-2020</t>
  </si>
  <si>
    <t>38-ЗС-19109-2020</t>
  </si>
  <si>
    <t>сооружение технологический трубопровод «Дренаж регенерированного амина, тех. поз. RA72.218»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</si>
  <si>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38-ЗС-19108-2020</t>
  </si>
  <si>
    <t>сооружение технологический трубопровод «Отбор регенерированного амина, тех. поз. SC72.007»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</si>
  <si>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38-ЗС-19104-2020</t>
  </si>
  <si>
    <t>сооружение технологический трубопровод «Дренаж насыщенного амина, тех. поз. RA72.048» установки 3У-272, применяемый на опасном производственном объекте «Площадка производства №1 Астраханского ГПЗ», рег. №А19-10619-0068 ООО «Газпром переработка»</t>
  </si>
  <si>
    <t>38-ЗС-19103-2020</t>
  </si>
  <si>
    <t>сооружение технологический трубопровод «Дренаж регенерированного амина, тех. поз. RA72.216»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</si>
  <si>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38-ЗС-19102-2020</t>
  </si>
  <si>
    <t>сооружение технологический трубопровод «Кислый газ, тех. поз. Р72.312»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</si>
  <si>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38-ЗС-19101-2020</t>
  </si>
  <si>
    <t>сооружение технологический трубопровод «Продувка абсорбера С01, тех. поз. Р72.132.0»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</si>
  <si>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38-ЗС-19099-2020</t>
  </si>
  <si>
    <t>сооружение технологический трубопровод «Полурегенерированный амин, тех. поз. АА72.002»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</si>
  <si>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38-ЗС-19098-2020</t>
  </si>
  <si>
    <t>сооружение трубопровод «Пароконденсат подогрева, тех. поз. СС74.001» установки У-174(2Р),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</si>
  <si>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38-ЗС-19097-2020</t>
  </si>
  <si>
    <t>сооружение технологический трубопровод «Дренаж регенерированного амина, тех. поз. АР72.007.0» установки 3У-272, применяемый на опасном производственном объекте «Площадка производства №1 Астраханского ГПЗ», рег. №А19-10619-0068 ООО «Газпром переработка»</t>
  </si>
  <si>
    <t>38-ЗС-19092-2020</t>
  </si>
  <si>
    <t>сооружение технологический трубопровод «Дренаж насыщенного амина, тех. поз. RA72.112»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</si>
  <si>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38-ЗС-19090-2020</t>
  </si>
  <si>
    <t>сооружение технологический трубопровод «Насыщенный амин, тех. поз. IL72.104.8»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</si>
  <si>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38-ЗС-19089-2020</t>
  </si>
  <si>
    <t>сооружение технологический трубопровод «Регенерированный амин, тех. поз. Р72.212.0, 219.ДЭА.72.К62.00»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</si>
  <si>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38-ЗС-19088-2020</t>
  </si>
  <si>
    <t>сооружение технологический трубопровод «Аминовый раствор от приборов КИП, тех. поз. IL72.301»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</si>
  <si>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38-ЗС-19085-2020</t>
  </si>
  <si>
    <t>сооружение технологический трубопровод «Дренаж регенерированного амина, тех. поз. RA72.040»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</si>
  <si>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38-ЗС-19081-2020</t>
  </si>
  <si>
    <t>сооружение технологический трубопровод «Дренаж амина, тех. поз. RA72.202»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</si>
  <si>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38-ЗС-19080-2020</t>
  </si>
  <si>
    <t>сооружение технологический трубопровод «Регенерированный амин, тех. поз. Р72.204»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</si>
  <si>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38-ЗС-19079-2020</t>
  </si>
  <si>
    <t>сооружение трубопровод «Пар низкого давления, тех. поз. VB74.001.0» установки У-174(1Р),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</si>
  <si>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38-ЗС-19078-2020</t>
  </si>
  <si>
    <t>сооружение технологический трубопровод «Углеводородный конденсат высокого давления, тех. поз. Р74.310» установки У-174(1Р),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</si>
  <si>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38-ЗС-19077-2020</t>
  </si>
  <si>
    <t>сооружение трубопровод «Пар низкого давления, тех. поз. VB77.004» установки У-174(1Р),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</si>
  <si>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38-ЗС-19075-2020</t>
  </si>
  <si>
    <t>сооружение технологический трубопровод «Дренаж рефлюксной воды, тех. поз. АР72.006.0» установки 3У-272, применяемый на опасном производственном объекте «Площадка производства №1 Астраханского ГПЗ», рег. №А19-10619-0068 ООО «Газпром переработка»</t>
  </si>
  <si>
    <t>38-ЗС-19052-2020</t>
  </si>
  <si>
    <t>сооружение технологический трубопровод «Газ регенерации, тех. поз. Р74.207» установки У-174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</si>
  <si>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38-ЗС-19051-2020</t>
  </si>
  <si>
    <t>сооружение технологический трубопровод «Линия газа, тех. поз. Р74.206, Р74.222, Р74.223» установки У-174(1Р),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</si>
  <si>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38-ЗС-19050-2020</t>
  </si>
  <si>
    <t>сооружение технологический трубопровод «Рефлюксная вода, тех. поз. IL72.303.8»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</si>
  <si>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38-ЗС-19049-2020</t>
  </si>
  <si>
    <t>сооружение технологический трубопровод «Дренаж полурегенерированного амина, тех. поз. RA72.028»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</si>
  <si>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38-ЗС-19048-2020</t>
  </si>
  <si>
    <t>сооружение трубопровод «Подача пара низкого давления, тех. поз. VB72.008, VB72.009»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</si>
  <si>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38-ЗС-19035-2020</t>
  </si>
  <si>
    <t>сооружение технологический трубопровод «Переток полурегенерированного раствора амина, тех. поз. Р72.117»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</si>
  <si>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38-ЗС-19033-2020</t>
  </si>
  <si>
    <t>сооружение технологический трубопровод «Воздушник колонны С02, тех. поз. C72.002»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</si>
  <si>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38-ЗС-19031-2020</t>
  </si>
  <si>
    <t>сооружение трубопровод «Конденсат подогрева, тех. поз. СС72.011»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</si>
  <si>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38-ЗС-19030-2020</t>
  </si>
  <si>
    <t>сооружение технологический трубопровод «Конденсат низкого давления, тех. поз. АР72.011.0» установки 3У-272, применяемый на опасном производственном объекте «Площадка производства №1 Астраханского ГПЗ», рег. №А19-10619-0068 ООО «Газпром переработка»</t>
  </si>
  <si>
    <t>38-ЗС-19029-2020</t>
  </si>
  <si>
    <t>сооружение технологический трубопровод «Дренаж насыщенного амина, тех. поз. RA72.119.0»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</si>
  <si>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38-ЗС-19027-2020</t>
  </si>
  <si>
    <t>сооружение технологический трубопровод «Рефлюксная вода, тех. поз. Р72.306»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</si>
  <si>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38-ЗС-19026-2020</t>
  </si>
  <si>
    <t>сооружение технологический трубопровод «Углеводородный газ, тех. поз. Р74.324» установки У-174(1Р),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</si>
  <si>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38-ЗС-19025-2020</t>
  </si>
  <si>
    <t>сооружение технологический трубопровод «Дренаж регенерированного амина, тех. поз. RA72.227»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</si>
  <si>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38-ЗС-19024-2020</t>
  </si>
  <si>
    <t>сооружение технологический трубопровод «Дренаж насыщенного амина, тех. поз. RA72.128»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</si>
  <si>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38-ЗС-19023-2020</t>
  </si>
  <si>
    <t>сооружение технологический трубопровод «Очищенный газ, тех. поз. Р74.109» установки У-174(2Р),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</si>
  <si>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38-ЗС-19020-2020</t>
  </si>
  <si>
    <t>сооружение технологический трубопровод «Дренаж амина, тех. поз. RA72.014» установки 3У-272, применяемый на опасном производственном объекте «Площадка производства №1 Астраханского ГПЗ», рег. №А19-10619-0068 ООО «Газпром переработка»</t>
  </si>
  <si>
    <t>38-ЗС-19017-2020</t>
  </si>
  <si>
    <t>сооружение технологический трубопровод «Линия газа, тех. поз. Р74.204, Р74.220, Р74.221» установки У-174(1Р),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</si>
  <si>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38-ЗС-19014-2020</t>
  </si>
  <si>
    <t>сооружение технологический трубопровод «Точка отбора проб амина после FL03, тех. поз. SC72.004»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</si>
  <si>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38-ЗС-19011-2020</t>
  </si>
  <si>
    <t>сооружение технологический трубопровод «Газ регенерации, тех. поз. Р74.208»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</si>
  <si>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38-ЗС-19009-2020</t>
  </si>
  <si>
    <t>сооружение технологический трубопровод «Линия сухого газа, тех. поз. Р74.302, Р74.319» установки У-174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</si>
  <si>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38-ЗС-19008-2020</t>
  </si>
  <si>
    <t>сооружение технологический трубопровод «Жидкие углеводороды, тех. поз. Р74.111, Р74.228, Р74.230» установки У-174(2Р),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</si>
  <si>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38-ЗС-19007-2020</t>
  </si>
  <si>
    <t>сооружение технологический трубопровод «Трубопровод дренажа углеводородов от А03 до коллектора RP 1P, тех. поз. RР74.213»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</si>
  <si>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38-ЗС-18932-2020</t>
  </si>
  <si>
    <t>сооружение трубопровод «Пар низкого давления, тех. поз. VB72.020»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</si>
  <si>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38-ЗС-18929-2020</t>
  </si>
  <si>
    <t>сооружение технологический трубопровод «Технологическая (аминовая) вода, тех. поз. Р72.124, Р72.139»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</si>
  <si>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38-ЗС-18928-2020</t>
  </si>
  <si>
    <t>сооружение трубопровод «Подача конденсата подогрева, тех. поз. СС72.002» установки 2У-172, применяемый на опасном производственном объекте «Площадка производства №1 Астраханского ГПЗ», рег. №А19-10619-0068 ООО «Газпром переработка»</t>
  </si>
  <si>
    <t>38-ЗС-18927-2020</t>
  </si>
  <si>
    <t>сооружение трубопровод «Отбор конденсата, тех. поз. СВ72.304»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</si>
  <si>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38-ЗС-18926-2020</t>
  </si>
  <si>
    <t>сооружение технологический трубопровод «Возврат паров амина, тех. поз. Р72.308»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</si>
  <si>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38-ЗС-18925-2020</t>
  </si>
  <si>
    <t>сооружение технологический трубопровод «Регенерированный амин, тех. поз. RA72.234»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</si>
  <si>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38-ЗС-18923-2020</t>
  </si>
  <si>
    <t>сооружение технологический трубопровод «Газ расширения амина, тех. поз. Р72.009.0» установки 3У-272, применяемый на опасном производственном объекте «Площадка производства №1 Астраханского ГПЗ», рег. №А19-10619-0068 ООО «Газпром переработка»</t>
  </si>
  <si>
    <t>38-ЗС-18921-2020</t>
  </si>
  <si>
    <t>сооружение технологический трубопровод «Факельный трубопровод кислых газов, тех. поз. HF72.002, HF72.101, HF72.106, HF72.107, HF72.104, HF72.102»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</si>
  <si>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38-ЗС-18920-2020</t>
  </si>
  <si>
    <t>сооружение технологический трубопровод «Факельный коллектор кислого газа низкого давления, тех. поз. LF72.001, 002, 003, 301, 302, 303»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</si>
  <si>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38-ЗС-18919-2020</t>
  </si>
  <si>
    <t>сооружение технологический трубопровод «Сброс кислого газа на факел, тех. поз. Р72.320»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</si>
  <si>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38-ЗС-18918-2020</t>
  </si>
  <si>
    <t>сооружение технологический трубопровод «Сброс кислого газа на факел, тех. поз. Р72.325»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</si>
  <si>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38-ЗС-18916-2020</t>
  </si>
  <si>
    <t>сооружение технологический трубопровод «Дренаж рефлюксной воды, тех. поз. RA72.330»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</si>
  <si>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38-ЗС-18915-2020</t>
  </si>
  <si>
    <t>сооружение трубопровод «Подача пара в испаритель Е03, тех. поз. VB72.003»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</si>
  <si>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38-ЗС-18914-2020</t>
  </si>
  <si>
    <t>сооружение трубопровод «Конденсат низкого давления, тех. поз. СВ72.006»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</si>
  <si>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38-ЗС-18912-2020</t>
  </si>
  <si>
    <t>сооружение технологический трубопровод «Дренаж насыщенного амина, тех. поз. RA72.037» установки 3У-272, применяемый на опасном производственном объекте «Площадка производства №1 Астраханского ГПЗ», рег. №А19-10619-0068 ООО «Газпром переработка»</t>
  </si>
  <si>
    <t>38-ЗС-18911-2020</t>
  </si>
  <si>
    <t>сооружение трубопровод «Конденсат подогрева, тех. поз. CС72.002.0»,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</si>
  <si>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38-ЗС-18910-2020</t>
  </si>
  <si>
    <t>сооружение трубопровод «Пар среднего давления, тех. поз. VS21.001, VS29.201, VS21.201»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</si>
  <si>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38-ЗС-18909-2020</t>
  </si>
  <si>
    <t>сооружение технологический трубопровод «Дренаж насыщенного амина, тех. поз. RA72.209»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</si>
  <si>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38-ЗС-18908-2020</t>
  </si>
  <si>
    <t>сооружение технологический трубопровод «Дренаж насыщенного амина, тех. поз. RA72.002»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</si>
  <si>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38-ЗС-18907-2020</t>
  </si>
  <si>
    <t>сооружение технологический трубопровод «Трубопровод некислых газов на факел В.Д. от PSV001 A/B (от С02) до SH74.001, тех. поз. SH74.101» установки 1P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</si>
  <si>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38-ЗС-18868-2020</t>
  </si>
  <si>
    <t>сооружение технологический трубопровод «Трубопровод некислых газов на факел В.Д. от секции 74 1Р к границе установки (коллектор 1Р), тех. поз. SH74.001»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</si>
  <si>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38-ЗС-18867-2020</t>
  </si>
  <si>
    <t>сооружение технологический трубопровод «Трубопровод дренажа углеводородов от л.Р74.225 (от В06) до коллектора RP 1P, тех. поз. RР74.204»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</si>
  <si>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38-ЗС-18866-2020</t>
  </si>
  <si>
    <t>сооружение трубопровод «Подача пара VU в В06, тех. поз. VU72.010»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</si>
  <si>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38-ЗС-18864-2020</t>
  </si>
  <si>
    <t>сооружение технологический трубопровод «Углеводородный конденсат, тех. поз. RP76.004, RP90.203»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</si>
  <si>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38-ЗС-18861-2020</t>
  </si>
  <si>
    <t>сооружение технологический трубопровод «Регенерированный амин, тех. поз. Р49.304, Р49.333, Р49.334»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</si>
  <si>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38-ЗС-18860-2020</t>
  </si>
  <si>
    <t>сооружение технологический трубопровод «Выкид газа в факел, тех. поз. Р41.225»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</si>
  <si>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38-ЗС-18859-2020</t>
  </si>
  <si>
    <t>сооружение технологический трубопровод «Регенерированный амин, тех. поз. Р41.303»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</si>
  <si>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38-ЗС-18858-2020</t>
  </si>
  <si>
    <t>сооружение технологический трубопровод «Регенерированный амин, тех. поз. Р49.210» установки У-141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</si>
  <si>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38-ЗС-18857-2020</t>
  </si>
  <si>
    <t>сооружение технологический трубопровод «Сброс очищенного газа, тех. поз. HF49.506, HF49.507» установки У-141 (2Р), применяемый на опасном производственном объекте «Площадка производства №5 Астраханского ГПЗ», рег. №А19-10619-0067 ООО «Газпром переработка»</t>
  </si>
  <si>
    <t>38-ЗС-18855-2020</t>
  </si>
  <si>
    <t>сооружение технологический трубопровод «Сброс очищенного газа на факел, тех. поз. HF49.401» установки У-141(2Р), применяемый на опасном производственном объекте «Площадка производства №5 Астраханского ГПЗ», рег. №А19-10619-0067 ООО «Газпром переработка»</t>
  </si>
  <si>
    <t>38-ЗС-18854-2020</t>
  </si>
  <si>
    <t>сооружение технологический трубопровод «Очищенный газ, тех. поз. Р49.511» установки У-141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</si>
  <si>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38-ЗС-18852-2020</t>
  </si>
  <si>
    <t>сооружение технологический трубопровод «Очищенный газ, тех. поз. Р49.409, Р41.402, Р49.410»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</si>
  <si>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38-ЗС-18851-2020</t>
  </si>
  <si>
    <t>сооружение технологический трубопровод «Сброс газа на факел высокого давления, тех. поз. HF49.512»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</si>
  <si>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38-ЗС-18850-2020</t>
  </si>
  <si>
    <t>сооружение трубопровод «Подача пара VU в десорбер С02, тех. поз. VU72.018»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</si>
  <si>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38-ЗС-18845-2020</t>
  </si>
  <si>
    <t>сооружение технологический трубопровод «Стабильный катализат, тех. поз. 10/4»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</si>
  <si>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38-ЗС-18844-2020</t>
  </si>
  <si>
    <t>сооружение трубопровод «Пар низкого давления, тех. поз. VB72.002»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</si>
  <si>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38-ЗС-18843-2020</t>
  </si>
  <si>
    <t>сооружение технологический трубопровод «Сброс кислого газа на факел, тех. поз. Р72.319»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</si>
  <si>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38-ЗС-18842-2020</t>
  </si>
  <si>
    <t>сооружение технологический трубопровод «Водородосодержащий газ гидроочистки, тех. поз. 13/10»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</si>
  <si>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38-ЗС-18841-2020</t>
  </si>
  <si>
    <t>сооружение технологический трубопровод «Топливный газ, тех. поз. 25/9»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</si>
  <si>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38-ЗС-18840-2020</t>
  </si>
  <si>
    <t>сооружение технологический трубопровод «Воздух технический высокого давления, тех. поз. ВР/1»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</si>
  <si>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38-ЗС-18839-2020</t>
  </si>
  <si>
    <t>сооружение технологический трубопровод «Очищенный газ, тех. поз. Р49.552» установки У-141(2Р), применяемый на опасном производственном объекте «Площадка производства №5 Астраханского ГПЗ», рег. №А19-10619-0067 ООО «Газпром переработка»</t>
  </si>
  <si>
    <t>38-ЗС-18838-2020</t>
  </si>
  <si>
    <t>сооружение технологический трубопровод «Линия дренажа углеводородов от л.Р74.107 (на UV006) до коллектора RP 1Р, тех. поз. RP74.207»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</si>
  <si>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38-ЗС-18837-2020</t>
  </si>
  <si>
    <t>сооружение технологический трубопровод «Очищенный газ, тех. поз. Р49.512»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</si>
  <si>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38-ЗС-18836-2020</t>
  </si>
  <si>
    <t>сооружение технологический трубопровод «Трубопровод некислых газов на факел В.Д. от PSV006A/B (B06) до коллектора SH 1P SH74.001, тех. поз. SH74.203» установки 1P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</si>
  <si>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38-ЗС-18835-2020</t>
  </si>
  <si>
    <t>сооружение технологический трубопровод «Трубопровод SH от л.SH74.206/208/209 (от PSV004/005/401) до коллектора SH 1P, SH74.001, тех. поз. SH74.201»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</si>
  <si>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38-ЗС-18834-2020</t>
  </si>
  <si>
    <t>сооружение технологический трубопровод «Линия подачи ингибитора коррозии, тех. поз. ZC76.007»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</si>
  <si>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38-ЗС-18826-2020</t>
  </si>
  <si>
    <t>сооружение технологический трубопровод «Регенерированный амин, тех. поз. RA72.219»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</si>
  <si>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38-ЗС-18824-2020</t>
  </si>
  <si>
    <t>сооружение технологический трубопровод «Очищенный газ, тех. поз. Р49.522» установки У-141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</si>
  <si>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38-ЗС-18819-2020</t>
  </si>
  <si>
    <t>техническое устройство: емкость сбора конденсата, зав. № 4, рег. № 9, инв. № 017513, АГРС Новохоперск, ОПО «Станция газораспределительная Бубновского ЛПУМГ», рег.№А39-00052-0053, II класс опасности</t>
  </si>
  <si>
    <t>39-ТУ-21030-2020</t>
  </si>
  <si>
    <t>техническое устройство: запорно-регулирующая арматура, инв. № 017513, АГРС Новохоперск, ОПО «Станция газораспределительная Бубновского ЛПУМГ», рег.№А39-00052-0053, II класс опасности</t>
  </si>
  <si>
    <t>39-ТУ-21029-2020</t>
  </si>
  <si>
    <t>техническое устройство: фильтр газовый, зав. № 2012.546, к-т 28, рег. № 70885, инв. № 053565, ГРС-7 г. Волгоград, ОПО «Станция газораспределительная Городищенского ЛПУМГ», рег.№А39-00052-0119, II класс опасности</t>
  </si>
  <si>
    <t>39-ТУ-21028-2020</t>
  </si>
  <si>
    <t>техническое устройство: подогреватель газа ПГ 300-80/80 00.000, зав. № 314-364, рег. № 70889, инв. № 053565, ГРС-7 г. Волгоград, ОПО «Станция газораспределительная Городищенского ЛПУМГ», рег.№А39-00052-0119, II класс опасности</t>
  </si>
  <si>
    <t>39-ТУ-21027-2020</t>
  </si>
  <si>
    <t>техническое устройство: подогреватель газа ПГ 300-80/80 00.000, зав. № 314-362, рег. № 70888, инв. № 053565, ГРС-7 г. Волгоград, ОПО «Станция газораспределительная Городищенского ЛПУМГ», рег.№А39-00052-0119, II класс опасности</t>
  </si>
  <si>
    <t>39-ТУ-21026-2020</t>
  </si>
  <si>
    <t>техническое устройство: подогреватель газа ПГ 300-80/80 00.000, зав. № 314-363, рег. № 70887, инв. № 053565, ГРС-7 г. Волгоград, ОПО «Станция газораспределительная Городищенского ЛПУМГ», рег.№А39-00052-0119, II класс опасности</t>
  </si>
  <si>
    <t>39-ТУ-21025-2020</t>
  </si>
  <si>
    <t>техническое устройство: сепаратор правый, зав. № 2012.547 к-т 24, рег. № 70882, инв. № 053565, ГРС-7 г. Волгоград, ОПО «Станция газораспределительная Городищенского ЛПУМГ», рег.№А39-00052-0119, II класс опасности</t>
  </si>
  <si>
    <t>39-ТУ-21024-2020</t>
  </si>
  <si>
    <t>техническое устройство: сепаратор правый, зав. № 2015.547 к-т 25, рег. № 70881, инв. № 053565, ГРС-7 г. Волгоград, ОПО «Станция газораспределительная Городищенского ЛПУМГ», рег.№А39-00052-0119, II класс опасности</t>
  </si>
  <si>
    <t>39-ТУ-21023-2020</t>
  </si>
  <si>
    <t>техническое устройство: сепаратор правый, зав. № 2012.547 к-т 26, рег. № 70883, инв. № 053565, ГРС-7 г. Волгоград, ОПО «Станция газораспределительная Городищенского ЛПУМГ», рег.№А39-00052-0119, II класс опасности</t>
  </si>
  <si>
    <t>39-ТУ-21022-2020</t>
  </si>
  <si>
    <t>техническое устройство: фильтр газовый, зав. № 2012.546, к-т 27, рег. № 70886, инв. № 053565, ГРС-7 г. Волгоград, ОПО «Станция газораспределительная Городищенского ЛПУМГ», рег.№А39-00052-0119, II класс опасности</t>
  </si>
  <si>
    <t>39-ТУ-21021-2020</t>
  </si>
  <si>
    <t>техническое устройство: фильтр газовый, зав. № 2012.546, к-т 26, рег. № 70884, инв. № 053565, ГРС-7 г. Волгоград, ОПО «Станция газораспределительная Городищенского ЛПУМГ», рег.№А39-00052-0119, II класс опасности</t>
  </si>
  <si>
    <t>39-ТУ-21020-2020</t>
  </si>
  <si>
    <t>техническое устройство: сосуд для сбора конденсата Ду 700, Р=7,5 МПа, зав. № 137, рег. № 71.1, инв. № 379959, АГРС «Газпроммаш-10» с. Аксай, ОПО «Станция газораспределительная Котельниковского ЛПУМГ», рег.№А39-00052-0526, II класс опасности</t>
  </si>
  <si>
    <t>39-ТУ-21019-2020</t>
  </si>
  <si>
    <t>техническое устройство: сосуд для одоранта Ду 700, Р=1,2 МПа, зав. № 266, рег. № 72, инв. № 379959, АГРС «Газпроммаш-10» с. Аксай, ОПО «Станция газораспределительная Котельниковского ЛПУМГ», рег.№А39-00052-0526, II класс опасности</t>
  </si>
  <si>
    <t>39-ТУ-21018-2020</t>
  </si>
  <si>
    <t>техническое устройство: газорегуляторный пункт шкафной ГРПШ-01-У1, зав. № 00992, инв. № 017513, АГРС Новохоперск, ОПО «Станция газораспределительная Бубновского ЛПУМГ», рег.№А39-00052-0053, II класс опасности</t>
  </si>
  <si>
    <t>39-ТУ-21017-2020</t>
  </si>
  <si>
    <t>ООО СК "Промизоляция"</t>
  </si>
  <si>
    <t>технические устройства: крана автомобильного КС-54711 зав. № 0209, рег. № 111906, ОПО-Участок транспортный (15), рег. № № А39-03708-0002,</t>
  </si>
  <si>
    <t>39-ТУ-21016-2020</t>
  </si>
  <si>
    <t>ООО "Ремус"</t>
  </si>
  <si>
    <t>технические устройства: стрелового автомобильного крана КС-3579-4 зав. № 0593, рег. № 100377, ОПО- Участок транспортный (15), рег. № А39-03154-0001,</t>
  </si>
  <si>
    <t>39-ТУ-21012-2020</t>
  </si>
  <si>
    <t>ООО "СЕБРЯКОВСКИЙ МАШИНОСТРОИТЕЛЬНЫЙ ЗАВОД"</t>
  </si>
  <si>
    <t>технические устройства: мостовой кран зав. № 786, учет. № 114021, ОПО- Цех основного производства (15), рег.№ А39-05082-0002,</t>
  </si>
  <si>
    <t>39-ТУ-21010-2020</t>
  </si>
  <si>
    <t>технические устройства: диагностирования мостовой кран зав. № 42-1088, учет. № 114020, ОПО- Цех основного производства (15), рег. № А39-05082-0002</t>
  </si>
  <si>
    <t>39-ТУ-21009-2020</t>
  </si>
  <si>
    <t>ОБЩЕСТВО С ОГРАНИЧЕННОЙ ОТВЕТСТВЕННОСТЬЮ "СПЕЦИАЛИЗИРОВАННЫЙ ЗАСТРОЙЩИК "ПЕРЕСВЕТ-ЮГ"</t>
  </si>
  <si>
    <t>технические устройства: стрелового крана на гусеничном ходу МКГ-25БР, зав.№ 4158, уч.№ 114544, ОПО- «участок транспортный», IV класс опасности ,</t>
  </si>
  <si>
    <t>39-ТУ-21007-2020</t>
  </si>
  <si>
    <t>технические устройства: стрелового крана на гусеничном ходу МКГ-25БР, зав.№ 835, уч.№ 114545, ОПО- «участок транспортный», IV класс опасности ,</t>
  </si>
  <si>
    <t>39-ТУ-21006-2020</t>
  </si>
  <si>
    <t>ООО "Старополтавский элеватор"</t>
  </si>
  <si>
    <t>технические устройства: Стационарный ленточный конвейер КЛС-175 №6а, Стационарный ленточный конвейер КЛС-175 №7а, Стационарный ленточный конвейер КЛС-175 №10а, Стационарный ленточный конвейер КЛС-175 №11а, применяемые на опасном производственном объекте III класса опасности Элеватор рег. №А39-04708-0001 ООО «Старополтавский элеватор», расположенном по адресу 404200, Волгоградская область, Старополтавский район, с. Гмелинка, ул. Космача, д. 43,</t>
  </si>
  <si>
    <t>39-ТУ-21003-2020</t>
  </si>
  <si>
    <t>техническое устройство Автомобилеразгрузчик У15-УРВС №5, применяемое на опасном производственном объекте III класса опасности Элеватор рег. №А39-04708-0001 ООО «Старополтавский элеватор», расположенном по адресу 404200, Волгоградская область, Старополтавский район, с. Гмелинка, ул. Космача, д. 43</t>
  </si>
  <si>
    <t>39-ТУ-21002-2020</t>
  </si>
  <si>
    <t>технические устройства: Аспирационная установка АС-16А, Аспирационная установка АС-16Б, Аспирационная установка АС-16В, Аспирационная установка АС-17Б, Аспирационная установка АС-17В, применяемые на опасном производственном объекте III класса опасности Элеватор рег. №А39-04708-0001 ООО «Старополтавский элеватор», расположенном по адресу 404200, Волгоградская область, Старополтавский район, с. Гмелинка, ул. Космача, д. 43,</t>
  </si>
  <si>
    <t>39-ТУ-21001-2020</t>
  </si>
  <si>
    <t>технические устройства Аспирационная установка АС-1, Аспирационная установка АС-2, Аспирационная установка АС-3, Аспирационная установка АС-4, Аспирационная установка АС-5, применяемые на опасном производственном объекте III класса опасности Элеватор рег. №А39-04708-0001 ООО «Старополтавский элеватор», расположенном по адресу 404200, Волгоградская область, Старополтавский район, с. Гмелинка, ул. Космача, д. 43</t>
  </si>
  <si>
    <t>39-ТУ-20995-2020</t>
  </si>
  <si>
    <t>техническое устройство – мембранное предохранительное устройство поз. PSE 501/551,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</si>
  <si>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39-ТУ-20982-2020</t>
  </si>
  <si>
    <t>техническое устройство, Паровой котел ДКВР 10-13, Рег. №38778, Зав. №6896, эксплуатируемый на опасном производственном объекте «Система теплоснабжения Ворошиловского района» рег. №А39-04918-0005, эксплуатируемый ООО «Концессии теплоснабжения», г. Волгоград,</t>
  </si>
  <si>
    <t>39-ТУ-20978-2020</t>
  </si>
  <si>
    <t>техническое устройство, Паровой котел ДКВР 10-13, Рег. №38777, Зав. №6877, эксплуатируемый на опасном производственном объекте «Система теплоснабжения Ворошиловского района» рег. №А39-04918-0005, эксплуатируемый ООО «Концессии теплоснабжения», г. ВолгоградЮ</t>
  </si>
  <si>
    <t>39-ТУ-20970-2020</t>
  </si>
  <si>
    <t>техническое устройство на ОПО -Площадка переработки нефти, рег. № А 39-00045-0001: поршневой компрессор марки 3С2СНП-10/8 тех. поз. К-3/2, установка №48, Цех №29 по адресу: 400029, г. Волгоград, ул. 40 лет ВЛКСМ, 55,</t>
  </si>
  <si>
    <t>39-ТУ-20895-2020</t>
  </si>
  <si>
    <t>Техническое устройство на ОПО-Площадка переработки нефти, рег. № А39-00045-0001: поршневой компрессор 4В2 тех. поз. ДК-2, установка №13, КТУКРиИБФ, по адресу: 400029, г. Волгоград, ул. 40 лет ВЛКСМ, 55,</t>
  </si>
  <si>
    <t>39-ТУ-20891-2020</t>
  </si>
  <si>
    <t>технические устройства: техническое устройство, эксплуатируемое на опасном производственном объекте III класса опасности (рег. № А61-06327-0005) «Сеть газопотребления Волгоградского филиала»: Котёл-утилизатор СК-29/24 №5, зав.№ 503, рег.№ 37735, котельной №1, цеха № 10, Волгоградского филиала ООО «Омсктехуглерод», расположенный по адресу г. Волгоград, ул. 40 лет ВЛКСМ, 61,</t>
  </si>
  <si>
    <t>39-ТУ-20887-2020</t>
  </si>
  <si>
    <t>ООО "ННК"</t>
  </si>
  <si>
    <t>технические устройства: Фонтанная арматура 1АФК-2½"-125, заводской № 3032, выпуска 1960 года, установленная на скважине № 32, Зимовского месторождения, Волгоградской области, ОПО- Фонд скважин Зимовского месторождения, рег. № А39-04774-0001,</t>
  </si>
  <si>
    <t>39-ТУ-20881-2020</t>
  </si>
  <si>
    <t>технические устройства: Головка колонная ГК2-21-146×219, заводской № 885, установленная на скважине № 32, Зимовского месторождения, Волгоградской области, ОПО-Фонд скважин Зимовского месторождения, рег. № А39-04774-0001,</t>
  </si>
  <si>
    <t>39-ТУ-20880-2020</t>
  </si>
  <si>
    <t>технические устройства: Головка колонная ГК2-21-146×219, заводской № 7110, установленная на скважине № 29, Зимовского месторождения, Волгоградской области, ОПО- Фонд скважин Зимовского месторождения, рег. № А39-04774-0001,</t>
  </si>
  <si>
    <t>39-ТУ-20878-2020</t>
  </si>
  <si>
    <t>технические устройства^ Запорно-регулирующая арматура, инв. № 017502, АГРС с Ягодное ,ОПО- Станция газораспределительная Ольховского ЛПУМГ, рег. № А39-00052-0348,</t>
  </si>
  <si>
    <t>39-ТУ-20872-2020</t>
  </si>
  <si>
    <t>технические устройства: подогреватель газа автоматический ПГА-100, зав. № 7-2004, инв. № 017695 АГРС «1/3» х. Новая Паника , ОПО-Станция газораспределительная Фроловского ЛПУМГ, рег. № А39-00052-0773,</t>
  </si>
  <si>
    <t>39-ТУ-20864-2020</t>
  </si>
  <si>
    <t>технические устройства: подогреватель газа автоматический ПГА-200, зав. № 22, инв. № 231974 АГРС Новониколаевка, ОПО-Станция газораспределительная Бубновского ЛПУМГ, рег. № А39-00052-0053,</t>
  </si>
  <si>
    <t>39-ТУ-20863-2020</t>
  </si>
  <si>
    <t>технические устройства: фильтр ФХ-02, зав. № 1764, рег. № 01, инв. № 231974, АГРС Новониколаевка, ОПО- Станция газораспределительная Бубновского ЛПУМГ, рег. № А39-00052-0053,</t>
  </si>
  <si>
    <t>39-ТУ-20862-2020</t>
  </si>
  <si>
    <t>технические устройства: одоризационная установка газа, инв. № 231974, АГРС Новониколаевка, ОПО-Станция газораспределительная Бубновского ЛПУМГ, рег. №А39-00052-0053,</t>
  </si>
  <si>
    <t>39-ТУ-20861-2020</t>
  </si>
  <si>
    <t>технические устройства: фильтр ФХ-02, зав. № 1764, рег. № 02, инв. № 231974, АГРС Новониколаевка, ОПО- Станция газораспределительная Бубновского ЛПУМГ, рег. № А39-00052-0053,</t>
  </si>
  <si>
    <t>39-ТУ-20854-2020</t>
  </si>
  <si>
    <t>технические устройства: Запорно-регулирующая арматура, инв. № 231974, АГРС Новониколаевка, ОПО-Станция газораспределительная Бубновского ЛПУМГ , рег. № А39-00052-0053,</t>
  </si>
  <si>
    <t>39-ТУ-20834-2020</t>
  </si>
  <si>
    <t>технические устройства: емкость сбора конденсата, зав. № 143, рег. № 5, инв. № 231974, АГРС Новониколаевка, ОПО-Станция газораспределительная Бубновского ЛПУМГ, рег. №А39-00052-0053,</t>
  </si>
  <si>
    <t>39-ТУ-20830-2020</t>
  </si>
  <si>
    <t>технические устройства, Газорегуляторный пункт шкафной ГРПШ-03-М3-1У1, зав. № 00994, инв. № 017513, АГРС Новохоперск, ОПО- Станция газораспределительная Бубновского ЛПУМГ, рег. №39-00052-0053,</t>
  </si>
  <si>
    <t>39-ТУ-20824-2020</t>
  </si>
  <si>
    <t>АО "Газпром газораспределение Элиста"</t>
  </si>
  <si>
    <t>технические устройства: пункт редуцирования газа шкафного типа ШРП №12, расположенного по адресу: Республика Калмыкия, Черноземельский район, п. Артезиан, ул. Рыбацкая, ОПО «Сеть газоснабжения, в том числе межпоселковая Черноземельского района», рег. №А39-00685-0014, III класс опасности</t>
  </si>
  <si>
    <t>ООО НПО "Экспертгаз"</t>
  </si>
  <si>
    <t>АЭ.16.03079.001</t>
  </si>
  <si>
    <t>39-ТУ-20787-2020</t>
  </si>
  <si>
    <t>техническое устройство: пункт редуцирования газа шкафного типа ШРП, расположенного по адресу: Республика Калмыкия, Ики-Бурульский район, п. Бага Бурул, ОПО "Сеть газоснабжения, в том числе межпоселковая Ики-Бурульского района", рег.№А39-00685-0015, III класс опасности</t>
  </si>
  <si>
    <t xml:space="preserve">АЭ.16.00319.004 </t>
  </si>
  <si>
    <t>39-ТУ-20784-2020</t>
  </si>
  <si>
    <t>технические устройства: газовое оборудование пункта редуцирования газа ГРП, расположенного по адресу: Республика Калмыкия, Городовиковский район, п. Лазаревский, ОПО "Сеть газоснабжения, в том числе межпоселковая Городовиковского района", рег. № А39-00685-0007, III класс опасности</t>
  </si>
  <si>
    <t>39-ТУ-20780-2020</t>
  </si>
  <si>
    <t>технические устройства: газовое оборудование пункта редуцирования газа ГРП, расположенного по адресу: Республика Калмыкия, Городовиковский район, г. Городовиковск, ул. Маяковского, ОПО "Сеть газоснабжения, в том числе межпоселковая Городовиковского района", рег. № А39-00685-0007, III класс опасности</t>
  </si>
  <si>
    <t>39-ТУ-20779-2020</t>
  </si>
  <si>
    <t>технические устройства: газовое оборудования пункта редуцирования газа ГРП, расположенного по адресу: Республика Калмыкия, Городовиковский район, г. Городовиковск, 1 МКР, ОПО "Сеть газоснабжения, в том числе межпоселковая Городовиковского района", рег. № А39-00685-0007, III класс опасности</t>
  </si>
  <si>
    <t>39-ТУ-20770-2020</t>
  </si>
  <si>
    <t>техническое устройство: пункт редуцирования газа шкафного типа ШРП, расположенного по адресу: Республика Калмыкия, г. Городовиковск, ул. Советская, 2, ОПО "Сеть газоснабжения, в том числе межпоселковая Городовиковского района", рег. № А39-00685-0007, III класс опасности</t>
  </si>
  <si>
    <t>39-ТУ-20765-2020</t>
  </si>
  <si>
    <t>техническое устройство: пункт редуцирования газа шкафного типа ШРП №6, расположенного по адресу: Республика Калмыкия, Приютненский район, Приютненское СМО, в 1,8 км на Юго-Восток от ориентира с. Приютное, ОПО «Сеть газоснабжения, в том числе межпоселковая Приютненского района» , рег. № А39-00685-0001, III класс опасности</t>
  </si>
  <si>
    <t>39-ТУ-20764-2020</t>
  </si>
  <si>
    <t>технические устройства: газовое оборудование пункта редуцирования газа ГРП, расположенного по адресу: Республика Калмыкия, Ики-Бурульский район, п. Приманыч ОПО "Сеть газоснабжения, в том числе межпоселковая Ики-Бурульского района", рег.№А39-00685-0015, III класс опасности</t>
  </si>
  <si>
    <t>39-ТУ-20763-2020</t>
  </si>
  <si>
    <t>технические устройства:емкость хранения одоранта Е6-1, зав. № 30, рег. № 8, инв. № 017513, АГРС Новохоперск, ОПО- Станция газораспределительная Антиповского ЛПУМГ, рег. № А39-00052-0053,</t>
  </si>
  <si>
    <t>39-ТУ-20762-2020</t>
  </si>
  <si>
    <t>техническое устройство: пункт редуцирования газа шкафного типа ШРП, расположенного по адресу: Республика Калмыкия, Городовиковский район, г. Городовиковск, ул. Малиновского (СПТУ), ОПО "Сеть газоснабжения, в том числе межпоселковая Городовиковского района", рег. № А39-00685-0007. III класс опасности</t>
  </si>
  <si>
    <t>39-ТУ-20760-2020</t>
  </si>
  <si>
    <t>технические устройства: пылеуловитель мультициклонный Ф 2.2, зав. № 7405, рег. № 9522, инв. № 017513, АГРС Новохоперск, ОПО -Станция газораспределительная Бубновского ЛПУМГ, рег. № А39-00052-0053,</t>
  </si>
  <si>
    <t>39-ТУ-20759-2020</t>
  </si>
  <si>
    <t>технические устройства: пункт редуцирования газа шкафного типа ШРП, расположенного по адресу: Республика Калмыкия, Юстинский район, п. Цаган Аман, ул. Советская (Корсаев), ОПО «Сеть газоснабжения, в том числе межпоселковая Юстинского района», рег. №А39-00685-0013, III класс опасности</t>
  </si>
  <si>
    <t>39-ТУ-20753-2020</t>
  </si>
  <si>
    <t>технические устройства: подогреватель газа автоматический ПГ-10, зав. № 59, инв. № 017513 АГРС Новохоперск , ОПО- Станция газораспределительная Бубновского ЛПУМГ, рег. № А39-00052-0053,</t>
  </si>
  <si>
    <t>39-ТУ-20749-2020</t>
  </si>
  <si>
    <t>Техническое устройство: Теплообменник поз. Х-1, зав. № 466438, установки № 60 КПТНО. ОПО – Площадка переработки нефти рег. № А39-00045-0001, I класс опасности. ООО "ЛУКОЙЛ-Волгограднефтепереработка", г. Волгоград</t>
  </si>
  <si>
    <t>39-ТУ-20748-2020</t>
  </si>
  <si>
    <t>техническое устройство: Пункт редуцирования газа шкафного типа ШРП, расположенного по адресу: Республика Калмыкия, Юстинский район, п. Цаган Аман, ул. Советская (Хурул), ОПО «Сеть газоснабжения, в том числе межпоселковая Юстинского района» рег. №А39-00685-0013, III класс опасности</t>
  </si>
  <si>
    <t>39-ТУ-20745-2020</t>
  </si>
  <si>
    <t>технические устройства: пылеуловитель мультициклонный Ф 2.1, зав. № 7406, рег. № 9521, инв. № 017513, АГРС Новохоперск, ОПО- Станция газораспределительная Бубновского ЛПУМГ, рег. № А39-00052-0053,</t>
  </si>
  <si>
    <t>39-ТУ-20743-2020</t>
  </si>
  <si>
    <t>техническое устройство: Кран мостовой рег. № 60191 зав. № 417,ОПО – Котельно-сварочный цех № 6, рег. № А39-00061-0012, IV класс опасности, ОАО «Волгограднефте-маш», г. Волгоград, ул. Электролесовская, 45</t>
  </si>
  <si>
    <t>39-ТУ-20741-2020</t>
  </si>
  <si>
    <t>техническое устройство: пункт редуцирования газа шкафного типа ШРП, расположенного по адресу: Республика Калмыкия, Городовиковского района, п. Южный, ОПО "Сеть газоснабжения, в том числе межпоселковая Городовиковского района", рег. № А39-00685-0007, III класс опасности</t>
  </si>
  <si>
    <t>39-ТУ-20740-2020</t>
  </si>
  <si>
    <t>техническое устройство: Кран мостовой рег. № 60401 зав. № 375, ОПО – Котельно-сварочный цех № 6, рег. № А39-00061-0012, IV класс опасности, ОАО «Волгограднефте-маш», г. Волгоград, ул. Электролесовская, 45</t>
  </si>
  <si>
    <t>39-ТУ-20738-2020</t>
  </si>
  <si>
    <t>технические устройства: газовое оборудование пункта редуцирования газа ГРП №2, расположенного по адресу: Республика Калмыкия, Черноземельский район, п. Комсомольский, ул. Нимгирова, ОПО «Сеть газоснабжения, в том числе Черноземельского района», рег. № А39-00685-0014, III класс опасности</t>
  </si>
  <si>
    <t>39-ТУ-20737-2020</t>
  </si>
  <si>
    <t>технические устройства: одоризационная установка газа, инв. № 017513, АГРС Новохоперск, ОПО- Станция газораспределительная Бубновского ЛПУМГ, рег. № А39-00052-0053,</t>
  </si>
  <si>
    <t>39-ТУ-20736-2020</t>
  </si>
  <si>
    <t>техническое устройство: Кран мостовой рег. № 60042 зав. № 346,ОПО – Котельно-сварочный цех № 6, рег. № А39-00061-0012, IV класс опасности,ОАО «Волгограднефтемаш», г. Волгоград, ул. Электролесовская, 45</t>
  </si>
  <si>
    <t>39-ТУ-20735-2020</t>
  </si>
  <si>
    <t>технические устройства: подземная емкость хранения одоранта, зав. № 193, рег. № 007, инв. № 017502, АГРС с. Ягодное, ОПО- Станция газораспределительная Ольховского ЛПУМГ, рег. № А39-00052-0348,</t>
  </si>
  <si>
    <t>39-ТУ-20734-2020</t>
  </si>
  <si>
    <t>техническое устройство: Кран мостовой рег. № 60037 зав. № 345, ОПО – Котельно-сварочный цех № 6, рег. № А39-00061-0012, IV класс опасности, ОАО «Волгограднефте-маш», г. Волгоград, ул. Электролесовская, 45</t>
  </si>
  <si>
    <t>39-ТУ-20733-2020</t>
  </si>
  <si>
    <t>техническое устройство: Кран мостовой рег. № 31003, зав. № 3-304, ОПО – Прессовый цех, рег. № А39-00061-0004, IV класс опасности,ОАО «Волгограднефтемаш», г. Волгоград, ул. Электролесовская, 45</t>
  </si>
  <si>
    <t>39-ТУ-20732-2020</t>
  </si>
  <si>
    <t>техническое устройство: пункт редуцирования газа шкафного типа ШРП, расположенного по адресу: Республика Калмыкия, Яшалтинский район, с. Красномихайловское, ул. Лесная, ОПО "Сеть газоснабжения, в том числе межпоселковая Яшалтинского района", рег. № А39-00685-0008, III класс опасности</t>
  </si>
  <si>
    <t>39-ТУ-20730-2020</t>
  </si>
  <si>
    <t>технические устройства: одоризационная установка газа УОГ-1, инв. № 017502, АГРС с. Ягодное,ОПО- Станция газораспределительная Ольховского ЛПУМГ, рег. № А39-00052-0348,</t>
  </si>
  <si>
    <t>39-ТУ-20729-2020</t>
  </si>
  <si>
    <t>техническое устройство: Кран мостовой рег. № 27244, зав. № 344/5,ОПО – Цех литейный, рег. № А39-00061-0010, III класс опасности, ОАО «Волгограднефтемаш», г. Волгоград, ул. Электролесовская, 45</t>
  </si>
  <si>
    <t>39-ТУ-20728-2020</t>
  </si>
  <si>
    <t>технические устройства: газовое оборудование пункта редуцирования газа ГРП №2, расположенного по адресу: Республика Калмыкия, Городовиковский район, с. Виноградное, ОПО «Сеть газоснабжения, в том числе межпоселковая Городовиковского района», рег.№А39-00685-0007, III класс опасности</t>
  </si>
  <si>
    <t>39-ТУ-20726-2020</t>
  </si>
  <si>
    <t>техническое устройство: Кран мостовой рег. № 30485, зав. № 1842, ОПО – Механо-сборочный цех № 14, рег. № А39-00061-0014, IV класс опасности, ОАО «Волгограднефте-маш», г. Волгоград, ул. Электролесовская, 45</t>
  </si>
  <si>
    <t>39-ТУ-20721-2020</t>
  </si>
  <si>
    <t>технические устройства: подогреватель газа автоматический ПГА-100, зав. № 26, инв. № 017502 АГРС с. Ягодное, ОПО- Станция газораспределительная Ольховского ЛПУМГ, рег. № А39-00052-0348,</t>
  </si>
  <si>
    <t>39-ТУ-20720-2020</t>
  </si>
  <si>
    <t>технические устройства: газовое оборудование пункта редуцирования газа ГРП №1, расположенного по адресу: Республика Калмыкия, Городовиковский район, с. Виноградное, ОПО «Сеть газоснабжения, в том числе межпоселковая Городовиковского района», рег.№А39-00685-0007, III класс опасности</t>
  </si>
  <si>
    <t>39-ТУ-20715-2020</t>
  </si>
  <si>
    <t>техническое устройство: Кран железнодорожный рег. № 29829, зав. № 1435, ОПО – Участок транспортный, рег. № А39-00061-0025, IV класс опасности, ОАО «Волгограднефтемаш», г. Волгоград, ул. Электролесовская, 45</t>
  </si>
  <si>
    <t>39-ТУ-20714-2020</t>
  </si>
  <si>
    <t>технические устройства: сепаратор правый, зав. № 2012.547 к-т 24, рег. № 70882, инв. № 053565, ГРС-7 г. Волгоград, ОПО- Станция газораспределительная Городищенского ЛПУМГ, рег. № А39-00052-0119,</t>
  </si>
  <si>
    <t>39-ТУ-20711-2020</t>
  </si>
  <si>
    <t>техническое устройство: пункт редуцирования газа шкафного типа ШРП, расположенного по адресу: Республика Калмыкия, Яшалтинский район, с. Красномихайловское, ул. Пионерская, ОПО "Сеть газоснабжения, в том числе межпоселковая Яшалтинского района", рег. № А39-00685-0008, III класс опасности</t>
  </si>
  <si>
    <t>39-ТУ-20709-2020</t>
  </si>
  <si>
    <t>техническое устройство: Кран мостовой рег. № 60657 зав. № 490, ОПО – Котельно-сварочный цех № 6, рег. № А39-00061-0012, IV класс опасности, ОАО «Волгограднефте-маш», г. Волгоград, ул. Электролесовская, 45</t>
  </si>
  <si>
    <t>39-ТУ-20708-2020</t>
  </si>
  <si>
    <t>техническое устройство: Кран мостовой рег. № 60221 зав. № 367, ОПО – Котельно-сварочный цех № 6, рег. № А39-00061-0012, IV класс опасности, ОАО «Волгограднефте-маш», г. Волгоград, ул. Электролесовская, 45</t>
  </si>
  <si>
    <t>39-ТУ-20705-2020</t>
  </si>
  <si>
    <t>технические устройства: фильтр ФХ-02, зав. № 34, рег.№ 005, инв. № 017502, АГРС с. Ягодное, ОПО- Станция газораспределительная Ольховского ЛПУМГ, рег. № А39-00052-0348,</t>
  </si>
  <si>
    <t>39-ТУ-20703-2020</t>
  </si>
  <si>
    <t>техническое устройство: Кран мостовой рег. № 60839 зав. № К 4991,ОПО – Котельно-сварочный цех № 6, рег. № А39-00061-0012, IV класс опасности, ОАО «Волгограднефте-маш», г. Волгоград, ул. Электролесовская, 45</t>
  </si>
  <si>
    <t>39-ТУ-20701-2020</t>
  </si>
  <si>
    <t>техническое устройство: Кран мостовой рег. № 60393 зав. № К 4995, ОПО – Котельно-сварочный цех № 6, рег. № А39-00061-0012, IV класс опасности, ОАО «Волгограднефте-маш», г. Волгоград, ул. Электролесовская, 45</t>
  </si>
  <si>
    <t>39-ТУ-20698-2020</t>
  </si>
  <si>
    <t>технические устройства: подземная емкость хранения одоранта, зав. № 193, рег. № 007, инв. № 017502, АГРС с. Ягодное, ОПО Станция газораспределительная Ольховского ЛПУМГ, рег. № А39-00052-0348</t>
  </si>
  <si>
    <t>техническое устройство: Кран мостовой рег. № 60394 зав. № К 4994, ОПО – Котельно-сварочный цех № 6, рег. № А39-00061-0012, IV класс опасности, ОАО «Волгограднефте-маш», г. Волгоград, ул. Электролесовская, 45</t>
  </si>
  <si>
    <t>39-ТУ-20695-2020</t>
  </si>
  <si>
    <t>техническое устройство: Кран мостовой рег. № 60456 зав. № К 4993, ОПО – Котельно-сварочный цех № 6, рег. № А39-00061-0012, IV класс опасности, ОАО «Волгограднефте-маш», г. Волгоград, ул. Электролесовская, 45</t>
  </si>
  <si>
    <t>39-ТУ-20693-2020</t>
  </si>
  <si>
    <t>техническое устройство, применяемого на опасном производственном объекте Цех производства сварных труб № А39-00790-0004, мостовой кран рег. № 29944, зав. № 13384, цех. № 4,</t>
  </si>
  <si>
    <t>39-ТУ-20680-2020</t>
  </si>
  <si>
    <t>технические устройства: газовое оборудования пункта редуцирования газа ГРП №9, расположенного по адресу: Республика Калмыкия, г. Элиста, ул. Улан-Туг, ОПО «Сеть газоснабжения, в том числе Южного района г. Элисты», рег.№А39-00685-0002, III класс опасности</t>
  </si>
  <si>
    <t>39-ТУ-20677-2020</t>
  </si>
  <si>
    <t>технические устройства: газовое оборудования пункта редуцирования газа ГРП №2, расположенного по адресу: Республика Калмыкия, г. Элиста, ул. Физкультурная, ОПО «Сеть газоснабжения, в том числе Южного района г. Элисты», рег.№А39-00685-0002, III класс опасности</t>
  </si>
  <si>
    <t>39-ТУ-20671-2020</t>
  </si>
  <si>
    <t>технические устройства: газовое оборудование пункта редуцирования газа ГРП, расположенного по адресу: Республика Калмыкия, г. Элиста, Противочумная Станция, ОПО «Сеть газоснабжения, в том числе Южного района г. Элисты», рег.№А39-00685-0002, III класс опасности</t>
  </si>
  <si>
    <t>39-ТУ-20669-2020</t>
  </si>
  <si>
    <t>техническое устройство: пункт редуцирования газа шкафного типа ШРП, расположенного по адресу: Республика Калмыкия, Яшалтинский район, с. Матросово, ОПО "Сеть газоснабжения, в том числе межпоселковая Яшалтинского района", рег. № А39-00685-0008, III класс опасности</t>
  </si>
  <si>
    <t>39-ТУ-20668-2020</t>
  </si>
  <si>
    <t>технические устройства: газовое оборудование пункта редуцирования газа ГРП №21, расположенного по адресу: Республика Калмыкия, п. Лола, ОПО «Сеть газоснабжения, в том числе Южного района г. Элисты», рег.№А39-00685-0002, III класс опасности</t>
  </si>
  <si>
    <t>39-ТУ-20667-2020</t>
  </si>
  <si>
    <t>технические устройства: газовое оборудование пункта редуцирования газа ГРП №10, расположенного по адресу: Республика Калмыкия, г. Элиста, 4 Микрорайон, ОПО «Сеть газоснабжения, в том числе Южного района г. Элисты», рег.№А39-00685-0002, III класс опасности</t>
  </si>
  <si>
    <t>39-ТУ-20666-2020</t>
  </si>
  <si>
    <t>технические устройства: Газовое оборудование пункта редуцирования газа ГРП, расположенного по адресу: Республика Калмыкия, Лаганский район, г. Лагань, ул. Губкина, 33В, ОПО "Сеть газоснабжения, в том числе межпоселковая Лаганского района", рег. № А39-00685-0006, III класс опасности</t>
  </si>
  <si>
    <t>39-ТУ-20665-2020</t>
  </si>
  <si>
    <t>технические устройства: газовое оборудование пункта редуцирования газа ГРП №7, расположенного по адресу: Республика Калмыкия, г. Элиста, ул. Чкалова, ОПО «Сеть газоснабжения, в том числе Южного района г. Элисты», рег.№А39-00685-0002, III класс опасности</t>
  </si>
  <si>
    <t>39-ТУ-20664-2020</t>
  </si>
  <si>
    <t>технические устройства: газовое оборудование пункта редуцирования газа ГРП №6, расположенного по адресу: Республика Калмыкия, Малодербетовский район, с. Малые Дербеты, 2 микрорайон, 70, ОПО "Сеть газоснабжения, в том числе, межпоселковая Малодербетовского района", рег. № А39-00685-0011, III класс опасности</t>
  </si>
  <si>
    <t>39-ТУ-20663-2020</t>
  </si>
  <si>
    <t>технические устройства: газовое оборудование пункта редуцирования газа ГРП №3, расположенного по адресу: Республика Калмыкия, Малодербетовский район, с. Малые Дербеты, ул. Советская, ОПО "Сеть газоснабжения, в том числе межпоселковая Малодербетовского района", рег. № А39-00685-0011, III класс опасности</t>
  </si>
  <si>
    <t>39-ТУ-20662-2020</t>
  </si>
  <si>
    <t>техническое устройство: пункт редуцирования газа шкафного типа ШРП, расположенный по адресу: Республика Калмыкия, Малодербетовский район, с. Малые Дербеты, ул. Комарова, ОПО "Сеть газоснабжения, в том числе межпоселковая Малодербетовского района", рег. № А39-00685-0011, III класс опасности</t>
  </si>
  <si>
    <t>39-ТУ-20661-2020</t>
  </si>
  <si>
    <t>техническое устройство: пункт редуцирования газа шкафного типа ШРП, расположенный по адресу: Республика Калмыкия, Малодербетовский район, с. Малые Дербеты, ул. Тундутово, ОПО "Сеть газоснабжения, в том числе межпоселковая Малодербетовского района", рег. № А39-00685-0011, III класс опасности</t>
  </si>
  <si>
    <t>39-ТУ-20659-2020</t>
  </si>
  <si>
    <t>техническое устройство: пункт редуцирования газа шкафного типа ШРП №11, расположенного по адресу: Республика Калмыкия, Черноземельский район, п. Артезиан, ул. Мира, ОПО "Сеть газоснабжения, в том числе межпоселковая Черноземельского района", рег.№А39-00685-0014, III класс опасности</t>
  </si>
  <si>
    <t>39-ТУ-20657-2020</t>
  </si>
  <si>
    <t>технические устройства: газовое оборудование пункта редуцирования газа ГРП №6, расположенного по адресу: Республика Калмыкия, г. Элиста, ул. Городовикова, ОПО «Сеть газоснабжения, в том числе Южного района г. Элисты», рег.№А39-00685-0002, III класс опасности</t>
  </si>
  <si>
    <t>39-ТУ-20651-2020</t>
  </si>
  <si>
    <t>технические устройства: газовое оборудование пункта редуцирования газа ГРП №1, расположенного по адресу: Республика Калмыкия, Черноземельский район, п. Комсомольский ОПО "Сеть газоснабжения, в том числе межпоселковая Черноземельского района", рег. №А39-00685-0014, III класс опасности</t>
  </si>
  <si>
    <t>39-ТУ-20647-2020</t>
  </si>
  <si>
    <t>технические устройства: газовое оборудование пункта редуцирования газа ГРП №5, расположенного по адресу: Республика Калмыкия, г. Элиста, ул. Джангара, ОПО «Сеть газоснабжения, в том числе Южного района г. Элисты», рег.№А39-00685-0002, III класс опасности</t>
  </si>
  <si>
    <t>39-ТУ-20644-2020</t>
  </si>
  <si>
    <t>технические устройства: газовое оборудования пункта редуцирования газа ГРП №1, расположенного по адресу: Республика Калмыкия, г. Элиста, ул. Ленина , ОПО «Сеть газоснабжения, в том числе Южного района г. Элисты», рег.№А39-00685-0002, III класс опасности</t>
  </si>
  <si>
    <t>39-ТУ-20641-2020</t>
  </si>
  <si>
    <t>Му "Благоустройство и озеленение"</t>
  </si>
  <si>
    <t>техническое устройство: кран стреловой автомобильный КС-3575А зав.№8346, рег. №100087, ОПО «Участок транспортный» рег.№ А39-03333-0002, IV класс опасности</t>
  </si>
  <si>
    <t>39-ТУ-20633-2020</t>
  </si>
  <si>
    <t>Общество с ограниченной ответственностью "ТРАНСТЕХ"</t>
  </si>
  <si>
    <t>техническое устройство: подъемник автомобильный гидравлический АГП-22.04, зав. № 877, рег. № 94597, ОПО «Участок транспортный», рег. №А39-02106-0001, IV класс опасности</t>
  </si>
  <si>
    <t>39-ТУ-20632-2020</t>
  </si>
  <si>
    <t>техническое устройство: автогидроподъемник ВС-22-МС, зав. № 518, рег. № 94596, ОПО «Участок транспортный», рег. №А39-02106-0001, IV класс опасности</t>
  </si>
  <si>
    <t>39-ТУ-20631-2020</t>
  </si>
  <si>
    <t>техническое устройство: кран стреловой автомобильный DST-0184, зав. № 141, рег. № 94594, ОПО «Участок транспортный», рег. №А39-02106-0001, IV класс опасности</t>
  </si>
  <si>
    <t>39-ТУ-20630-2020</t>
  </si>
  <si>
    <t>техническое устройство: стационарный ленточный конвейер КЛС (рег.№18), эксплуатируемый на опасном производственном объекте в галерее под автоларем №6 элеватора (рег.№А39-02226-0001) ООО «Камышинская Зерновая Компания» по адресу: 403886, Россия, Волгоградская обл., гор. Камышин-16.</t>
  </si>
  <si>
    <t>39-ТУ-20629-2020</t>
  </si>
  <si>
    <t>техническое устройство: автоклав типа АТ 1,2-2-19 зав. № 7522910 рег. № 16533, опасный производственный объект «Цех облицовочного кирпича» рег. № А39-03118-0001, IV класс опасности</t>
  </si>
  <si>
    <t>39-ТУ-20628-2020</t>
  </si>
  <si>
    <t>техническое устройство, Центрифуга Р-500 зав.№5086 поз.С-1322-В цех 30 корпус 4-2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</si>
  <si>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39-ТУ-20521-2020</t>
  </si>
  <si>
    <t>техническое устройство, Центрифуга Р-500 зав.№5085 поз.С-1322-А цех 30 корпус 4-2,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</si>
  <si>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39-ТУ-20519-2020</t>
  </si>
  <si>
    <t>техническое устройство, Смеситель олеума и купоросного масла поз.38-ХР-11-2 зав.№215/83 рег.№78 цех 102 корпус 38,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</si>
  <si>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39-ТУ-20517-2020</t>
  </si>
  <si>
    <t>техническое устройство, Растворитель сулемы поз. 12-СО-641-1 зав.№9005-51 рег.№2 цех 102 к-с 12,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</si>
  <si>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39-ТУ-20515-2020</t>
  </si>
  <si>
    <t>техническое устройство, Теплообменник поз.03 зав.№71191 рег.№86229 цех 112 корпус 9-12,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</si>
  <si>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39-ТУ-20513-2020</t>
  </si>
  <si>
    <t>техническое устройство, Дегидратор поз.1111-1 зав.№700 рег.№15836 цех 112 корпус 9-1,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</si>
  <si>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39-ТУ-20511-2020</t>
  </si>
  <si>
    <t>техническое устройство, Емкость для гидросульфида передвижная поз. 13-СО-425 зав.№б/н рег.№3139 цех 102 к-с 13,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</si>
  <si>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39-ТУ-20510-2020</t>
  </si>
  <si>
    <t>ООО "НОВОНИКОЛАЕВСКИЙ ЭЛЕВАТОР"</t>
  </si>
  <si>
    <t>технические устройства Ленточный конвейер КЛС поз. 7, Ленточный конвейер КЛС поз. 8, Ленточный конвейер КЛС поз. 5.9, Ленточный конвейер КЛС поз. 5.11, Ленточный конвейер КЛС поз. 5.12, Ленточный конвейер КЛС поз. 5.13, Ленточный конвейер КЛС поз. 5.14, применяемые на опасном производственном объекте IV класса опасности Механизированный склад бестарного напольного хранения рег. №А39-05136-0002 ООО «Новониколаевский элеватор», расположенном по адресу Волгоградская область, Новониколаевский р-н, р.п. Новониколаевский, ул. Красноармейская, 2Б</t>
  </si>
  <si>
    <t>39-ТУ-20509-2020</t>
  </si>
  <si>
    <t>технические устройства Ленточный конвейер КЛС поз. 5.1, Ленточный конвейер КЛС поз. 5.2, Ленточный конвейер КЛС поз. 5.3, Ленточный конвейер КЛС поз. 5.4, Ленточный конвейер КЛС поз. 5.5, Ленточный конвейер КЛС поз. 5.6, Ленточный конвейер КЛС поз. 5.7, Ленточный конвейер КЛС поз. 5.8, применяемые на опасном производственном объекте IV класса опасности Механизированный склад бестарного напольного хранения рег. №А39-05136-0002 ООО «Новониколаевский элеватор», расположенном по адресу Волгоградская область, Новониколаевский р-н, р.п. Новониколаевский, ул. Красноармейская, 2Б</t>
  </si>
  <si>
    <t>39-ТУ-20504-2020</t>
  </si>
  <si>
    <t>технические устройства Нория У21-II-2х100 №1 поз. 4.1, Нория У21-II-2х100 №2 поз. 4.2, Нория У21-II-2х100 №3 поз. 4.3, Нория УН-100 №4 поз. 4.4, Нория У8-УН-2х10 №5 поз. 4.5, Нория УН-100 №6 поз. 4.6, Нория УН-100 №7 поз. 4.7, Нория УН-100 №8 поз. 4.8, применяемые на опасном производственном объекте IV класса опасности Механизированный склад бестарного напольного хранения рег. №А39-05136-0002 ООО «Новониколаевский элеватор», расположенном по адресу Волгоградская область, Новониколаевский р-н, р.п. Новониколаевский, ул. Красноармейская, 2Б</t>
  </si>
  <si>
    <t>39-ТУ-20491-2020</t>
  </si>
  <si>
    <t>техническое устройство Зерносушилка ДСП-32ОТ2 поз. 3, применяемое на опасном производственном объекте IV класса опасности Механизированный склад бестарного напольного хранения рег. №А39-05136-0002 ООО «Новониколаевский элеватор», расположенном по адресу Волгоградская область, Новониколаевский р-н, р.п. Новониколаевский, ул. Красноармейская, 2Б</t>
  </si>
  <si>
    <t>39-ТУ-20488-2020</t>
  </si>
  <si>
    <t>техническое устройство Цепной конвейер У10-ТСЦ-100 поз. 10, применяемое на опасном производственном объекте IV класса опасности Механизированный склад бестарного напольного хранения рег. №А39-05136-0002 ООО «Новониколаевский элеватор», расположенном по адресу Волгоградская область, Новониколаевский р-н, р.п. Новониколаевский, ул. Красноармейская, 2Б</t>
  </si>
  <si>
    <t>39-ТУ-20487-2020</t>
  </si>
  <si>
    <t>техническое устройство Автомобилеразгрузчик ГУАР-30 №1, применяемое на опасном производственном объекте IV класса опасности Механизированный склад бестарного напольного хранения рег. №А39-05136-0002 ООО «Новониколаевский элеватор», расположенном по адресу Волгоградская область, Новониколаевский р-н, р.п. Новониколаевский, ул. Красноармейская, 2Б</t>
  </si>
  <si>
    <t>39-ТУ-20486-2020</t>
  </si>
  <si>
    <t>техническое устройство Автомобилеразгрузчик АВС-50М-01 поз. 1, применяемое на опасном производственном объекте IV класса опасности Механизированный склад бестарного напольного хранения рег. №А39-05136-0002 ООО «Новониколаевский элеватор», расположенном по адресу Волгоградская область, Новониколаевский р-н, р.п. Новониколаевский, ул. Красноармейская, 2Б</t>
  </si>
  <si>
    <t>39-ТУ-20485-2020</t>
  </si>
  <si>
    <t>техническое устройство Сепаратор А1-БЛС-100 №1 поз. 2, применяемое на опасном производственном объекте IV класса опасности Механизированный склад бестарного напольного хранения рег. №А39-05136-0002 ООО «Новониколаевский элеватор», расположенном по адресу Волгоградская область, Новониколаевский р-н, р.п. Новониколаевский, ул. Красноармейская, 2Б</t>
  </si>
  <si>
    <t>39-ТУ-20484-2020</t>
  </si>
  <si>
    <t>технические устройства Ленточный конвейер КЛС поз. 5.15, Ленточный конвейер КЛС поз. 5.16, Ленточный конвейер КЛС поз. 5.17, Ленточный конвейер КЛС поз. 5.18, Ленточный конвейер КЛС поз. 5.19, Ленточный конвейер КЛС поз. 5.27, Ленточный конвейер КЛС поз. 5.28, Ленточный конвейер КЛС поз. 5.29, применяемые на опасном производственном объекте IV класса опасности Механизированный склад бестарного напольного хранения рег. №А39-05136-0002 ООО «Новониколаевский элеватор», расположенном по адресу Волгоградская область, Новониколаевский р-н, р.п. Новониколаевский, ул. Красноармейская, 2Б</t>
  </si>
  <si>
    <t>39-ТУ-20478-2020</t>
  </si>
  <si>
    <t>ООО "ВПО "Волгохимнефть"</t>
  </si>
  <si>
    <t>техническое устройство: Электроподогреватели электротеновые для нагревания тосола. ОПО – Цех по производству технических масел и СОЖ, рег. № А39-00004-0002, III класс опасности. ООО «ВПО «Волгохимнефть», 404170, Волгоградская область, Светлоярский район, р.п. Светлый Яр, промзона №1, участок № 3</t>
  </si>
  <si>
    <t>39-ТУ-20473-2020</t>
  </si>
  <si>
    <t>техническое устройство: Электроподогреватели электротеновые для нагревания масла МС-20 (8 шт.). ОПО – Цех по производству технических масел и СОЖ, рег. № А39-00004-0002, III класс опасности. ООО «ВПО «Волгохимнефть», 404170, Волгоградская область, Светлоярский район, р.п. Светлый Яр, промзона №1, участок № 3</t>
  </si>
  <si>
    <t>39-ТУ-20470-2020</t>
  </si>
  <si>
    <t>техническое устройство: Емкость тех. поз. Е-23. ОПО – Цех по производству технических масел и СОЖ, рег. № А39-00004-0002, III класс опасности. ООО «ВПО «Волгохимнефть», 404170, Волгоградская область, Светлоярский район, р.п. Светлый Яр, промзона №1, участок № 3</t>
  </si>
  <si>
    <t>39-ТУ-20468-2020</t>
  </si>
  <si>
    <t>техническое устройство: Емкость тех. поз. Е-22. ОПО – Цех по производству технических масел и СОЖ, рег. № А39-00004-0002, III класс опасности. ООО «ВПО «Волгохимнефть», 404170, Волгоградская область, Светлоярский район, р.п. Светлый Яр, промзона №1, участок № 3</t>
  </si>
  <si>
    <t>39-ТУ-20465-2020</t>
  </si>
  <si>
    <t>техническое устройство: Емкость тех. поз. Е-21. ОПО – Цех по производству технических масел и СОЖ, рег. № А39-00004-0002, III класс опасности. ООО «ВПО «Волгохимнефть», 404170, Волгоградская область, Светлоярский район, р.п. Светлый Яр, промзона №1, участок № 3</t>
  </si>
  <si>
    <t>39-ТУ-20463-2020</t>
  </si>
  <si>
    <t>техническое устройство: Емкость тех. поз. Е-20. ОПО – Цех по производству технических масел и СОЖ, рег. № А39-00004-0002, III класс опасности. ООО «ВПО «Волгохимнефть», 404170, Волгоградская область, Светлоярский район, р.п. Светлый Яр, промзона №1, участок № 3</t>
  </si>
  <si>
    <t>39-ТУ-20461-2020</t>
  </si>
  <si>
    <t>техническое устройство: Емкость тех. поз. Е-19. ОПО – Цех по производству технических масел и СОЖ, рег. № А39-00004-0002, III класс опасности. ООО «ВПО «Волгохимнефть», 404170, Волгоградская область, Светлоярский район, р.п. Светлый Яр, промзона №1, участок № 3</t>
  </si>
  <si>
    <t>39-ТУ-20457-2020</t>
  </si>
  <si>
    <t>техническое устройство: Емкость тех. поз. Е-18. ОПО – Цех по производству технических масел и СОЖ, рег. № А39-00004-0002, III класс опасности. ООО «ВПО «Волгохимнефть», 404170, Волгоградская область, Светлоярский район, р.п. Светлый Яр, промзона №1, участок № 3</t>
  </si>
  <si>
    <t>39-ТУ-20456-2020</t>
  </si>
  <si>
    <t>техническое устройство: Емкость тех. поз. Е-16. ОПО – Цех по производству технических масел и СОЖ, рег. № А39-00004-0002, III класс опасности. ООО «ВПО «Волгохимнефть», 404170, Волгоградская область, Светлоярский район, р.п. Светлый Яр, промзона №1, участок № 3</t>
  </si>
  <si>
    <t>39-ТУ-20455-2020</t>
  </si>
  <si>
    <t>Техническое устройство:Пункт редуцирования газа шкафного типа ШРП № 11, расположенный по адресу: Волгоградская область, Иловлинский район, х. Красноярский. ОПО -Сеть газоснабжения, в том числе межпоселковая Иловлинский район, рег. №А39-04910-0013</t>
  </si>
  <si>
    <t>АЭ.17.04468.008</t>
  </si>
  <si>
    <t>39-ТУ-20454-2020</t>
  </si>
  <si>
    <t>Техническое устройство: Пункт редуцирования газа шкафного типа ШРП № 33, расположенный по адресу: Волгоградская область, Иловлинский район, х. Краснодонский. ОПО- Сеть газоснабжения, в том числе межпоселковая Иловлинский район, рег.№ А39-04910-0013</t>
  </si>
  <si>
    <t>39-ТУ-20452-2020</t>
  </si>
  <si>
    <t>Техническое устройство:Газовое оборудование пункта редуцирования газа ГРП №5, расположенного по адресу: Волгоградская область, Иловлинский район, с. Кондраши. ОПО-Сеть газоснабжения, в том числе межпоселковая Иловлинский район, рег. № А39-04910-0013</t>
  </si>
  <si>
    <t>39-ТУ-20449-2020</t>
  </si>
  <si>
    <t>Техническое устройствоПункт редуцирования газа шкафного типа ШРП № 47, расположенный по адресу: Волгоградская область, Иловлинский район, ул. Лямина.ОПО-Сеть газоснабжения, в том числе межпоселковая Иловлинский район. рег. №А39-04910-0013</t>
  </si>
  <si>
    <t>39-ТУ-20440-2020</t>
  </si>
  <si>
    <t>Техническое устройство:Газовое оборудование пункта редуцирования газа ГРП №1, расположенного по адресу: Волгоградская область, Иловлинский район, с. Александровка.ОПО-Сеть газоснабжения, в том числе межпоселковая Иловлинский район, рег. №А39-04910-0013</t>
  </si>
  <si>
    <t>39-ТУ-20431-2020</t>
  </si>
  <si>
    <t>Техническое устройство:Газовое оборудование пункта редуцирования газа ГРП № 14, расположенного по адресу: Волгоградская область, Иловлинский район, Качалинский элеватор. ОПО- Сеть газоснабжения, в том числе межпоселковая Иловлинский район, рег.№А39-04910-0013</t>
  </si>
  <si>
    <t>39-ТУ-20415-2020</t>
  </si>
  <si>
    <t>техническое устройство: газорегуляторная установка котельной МВКУ-6,3Г, ОПО «Сеть газопотребления предприятия» рег. № А39-00055-0005, III класс опасности</t>
  </si>
  <si>
    <t>39-ТУ-20403-2020</t>
  </si>
  <si>
    <t>техническое устройство: газорегуляторный пункт шкафной УГРШ-50-ЭК котельной УКМ-10ВГ, ОПО «Сеть газопотребления предприятия» рег. № А39-00055-0005, III класс опасности</t>
  </si>
  <si>
    <t>39-ТУ-20401-2020</t>
  </si>
  <si>
    <t>техническое устройство: газогорелочное устройство ГГ-2 зав.№2856 котла КВ-ГМ-2,5-95 зав.№162, ОПО «Сеть газопотребления предприятия» рег. № А39-00055-0005, III класс опасности</t>
  </si>
  <si>
    <t>39-ТУ-20400-2020</t>
  </si>
  <si>
    <t>техническое устройство: газогорелочное устройство ГГ-2 зав.№2842 котла КВ-ГМ-2,5-95 зав.№163, ОПО «Сеть газопотребления предприятия» рег. № А39-00055-0005, III класс опасности</t>
  </si>
  <si>
    <t>39-ТУ-20399-2020</t>
  </si>
  <si>
    <t>техническое устройство: газогорелочное устройство вентиляторное RS 100/М парогенератора АХ800 зав.№80753001, ОПО «Сеть газопотребления предприятия» рег. № А39-00055-0005, III класс опасности</t>
  </si>
  <si>
    <t>39-ТУ-20396-2020</t>
  </si>
  <si>
    <t>техническое устройство: газогорелочное устройство вентиляторное RS 100/М парогенератора АХ800 зав.№80753003, ОПО «Сеть газопотребления предприятия» рег. № А39-00055-0005, III класс опасности</t>
  </si>
  <si>
    <t>39-ТУ-20395-2020</t>
  </si>
  <si>
    <t>ИП Семигук Юлия Александровна</t>
  </si>
  <si>
    <t>Технические устройства: конвейер скребковый ТСЦ-25/9 (рег.№70), эксплуатируемый на ОПО склад силосного типа, (рег. № А39-04837-0002, IV класс опасности) Индивидуальный предприниматель Семигук Юлия Александровна ИНН 344603855649 по адресу: 400062, Волгоградская область, Городищенский район, Новый Рогачик РП, ул. Промышленная, 2.</t>
  </si>
  <si>
    <t>39-ТУ-20341-2020</t>
  </si>
  <si>
    <t>Технические устройства: стационарные ленточные конвейеры КЛС (рег.№65), КЛС (рег.№66) эксплуатируемые на ОПО склад силосного типа, (рег. № А39-04837-0002, IV класс опасности) Индивидуальный предприниматель Семигук Юлия Александровна ИНН 344603855649 по адресу: 400062, Волгоградская область, Городищенский район, Новый Рогачик РП, ул. Промышленная, 2.</t>
  </si>
  <si>
    <t>39-ТУ-20340-2020</t>
  </si>
  <si>
    <t>Технические устройства: вентилятор высокого давления ВПЗ 9,6/1200 (инв. №33), эксплуатируемый на ОПО, в цехе по производству муки (рег. № А39-04837-0001), III класс опасности. Индивидуальный предприниматель Семигук Юлия Александровна ИНН 344603855649 по адресу: 400062, Волгоградская область, Городищенский район, Новый Рогачик РП, ул. Промышленная, 2.</t>
  </si>
  <si>
    <t>39-ТУ-20338-2020</t>
  </si>
  <si>
    <t>Технические устройства: ситовеечная машина А1-БС2-О (инв. №31), эксплуатируемый на ОПО, в цехе по производству муки (рег. № А39-04837-0001), III класс опасности. Индивидуальный предприниматель Семигук Юлия Александровна ИНН 344603855649 по адресу: 400062, Волгоградская область, Городищенский район, Новый Рогачик РП, ул. Промышленная, 2.</t>
  </si>
  <si>
    <t>39-ТУ-20337-2020</t>
  </si>
  <si>
    <t>Технические устройства: сепаратор А1-БЛС-16 (инв. №7), эксплуатируемый на ОПО, в цехе по производству муки (рег. № А39-04837-0001), III класс опасности. Индивидуальный предприниматель Семигук Юлия Александровна ИНН 344603855649 по адресу: 400062, Волгоградская область, Городищенский район, Новый Рогачик РП, ул. Промышленная, 2.</t>
  </si>
  <si>
    <t>39-ТУ-20336-2020</t>
  </si>
  <si>
    <t>Технические устройства:рассев РЗ-БРБ (инв. №29), эксплуатируемый на ОПО в цехе по производству муки (рег. № А39-04837-0001) III класс опасности. Индивидуальный предприниматель Семигук Юлия Александровна ИНН 344603855649 по адресу: 400062, Волгоградская область, Городищенский район, Новый Рогачик РП, ул. Промышленная, 2.</t>
  </si>
  <si>
    <t>39-ТУ-20332-2020</t>
  </si>
  <si>
    <t>Технические устройства:станок вальцовый А1-БЗН (инв. №20), А1-БЗН (инв. №21), А1-БЗН (инв. №22), А1-БЗН (инв. №23), эксплуатируемые на ОПО в цехе по производству муки (рег. № А39-04837-0001) III класс опасности Индивидуальный предприниматель Семигук Юлия Александровна ИНН 344603855649 по адресу: 400062, Волгоградская область, Городищенский район, Новый Рогачик РП, ул. Промышленная, 2.</t>
  </si>
  <si>
    <t>39-ТУ-20328-2020</t>
  </si>
  <si>
    <t>Технические устройства:нории У16-1-20 (инв. №2), У16-1-20 (инв. №3), эксплуатируемые на ОПО в цехе по производству муки (рег.№ А39-04837-0001) III класс опасности. Индивидуальный предприниматель Семигук Юлия Александровна ИНН 344603855649 по адресу: 400062, Волгоградская область, Городищенский район, Новый Рогачик РП, ул. Промышленная, 2.</t>
  </si>
  <si>
    <t>39-ТУ-20324-2020</t>
  </si>
  <si>
    <t>техническое устройство, мостовой кран рег. № 54395, зав. № 4-2123, цех. № 6, применяемое на опасном производственном объекте, Цех по производству труб и проката № 1 № А39-00790-0001,</t>
  </si>
  <si>
    <t>39-ТУ-20309-2020</t>
  </si>
  <si>
    <t>техническое устройство, применяемое на опасном производственном объекте: цех по производству труб и проката № 2 № А39-00790-0002, мостовой кран рег. № 54822, зав. № 40389, цех. № 17,</t>
  </si>
  <si>
    <t>39-ТУ-20304-2020</t>
  </si>
  <si>
    <t>Одноковшовый экскаватор Э-2503 зав. № 4734, инв.№ 803, ОПО «Карьер карбонатных пород «Зимовской» Волгоградского карьероуправления» рег.№ А39-04794-0025, III класс опасности</t>
  </si>
  <si>
    <t>39-ТУ-20235-2020</t>
  </si>
  <si>
    <t>Одноковшовый экскаватор Э-2503 зав. № 3649, инв.№1483, ОПО «Карьер карбонатных пород «Зимовской» Волгоградского карьероуправления» рег.№ А39-04794-0025, III класс опасности</t>
  </si>
  <si>
    <t>39-ТУ-20234-2020</t>
  </si>
  <si>
    <t>МУПКО</t>
  </si>
  <si>
    <t>Газорегуляторная установка котельной №1, ОПО «Сеть теплоснабжения ст. Кумылженская» рег. № А39-00746-0004, III класс опасности</t>
  </si>
  <si>
    <t>39-ТУ-20227-2020</t>
  </si>
  <si>
    <t>Горелка газовая блочная ГГС-Б-2,2 зав. №530 котла КСВа-2,0 Гс «ВК-21» ст.№1, ОПО «Сеть теплоснабжения ст. Кумылженская» рег. № А39-00746-0004, III класс опасности</t>
  </si>
  <si>
    <t>39-ТУ-20225-2020</t>
  </si>
  <si>
    <t>техническое устройство, эксплуатируемое на опасном производственном объекте, Площадка производства технического углерода Волгоградского филиала IV класса опасности (рег. № А61-06327-0008): Фильтр рукавный ФР-1000, технологического потока № 9, цеха № 9 Волгоградского филиала ООО «Омсктехуглерод», расположенный по адресу г. Волгоград, ул. 40 лет ВЛКСМ, 61,</t>
  </si>
  <si>
    <t>39-ТУ-20222-2020</t>
  </si>
  <si>
    <t>техническое устройство, эксплуатируемое на опасном производственном объекте, Площадка производства технического углерода Волгоградского филиала IV класса опасности (рег. № А61-06327-0008): Фильтр рукавный ФРИ-ВО-458 аспирации, технологического потока № 4, цеха № 1 Волгоградского филиала ООО «Омсктехуглерод», расположенный по адресу г. Волгоград, ул. 40 лет ВЛКСМ, 61,</t>
  </si>
  <si>
    <t>39-ТУ-20221-2020</t>
  </si>
  <si>
    <t>ООО "Эльмонт"</t>
  </si>
  <si>
    <t>техническое устройство, автоподъемник телескопический АП-17А-04 зав. № 560, рег. № 94740, грузоподъемностью 250 кг, принадлежащий ООО «Эльмонт», ОПО - Цех транспортный рег. № А39-03073-0001,</t>
  </si>
  <si>
    <t>39-ТУ-20220-2020</t>
  </si>
  <si>
    <t>Техническое устройство - Емкость буферная рег. № 147, зав. № 213-43, ЦДНГ №3 «Котовский» участок «Южный» СПН-1, ОПО – «Пункт подготовки и сбора нефти СПН-1», рег. №А53-05647-0084, III класс опасности, Волгоградская область, Котовский район, эксплуатирующая организация ООО "РИТЭК", ТПП «Волгограднефтегаз»</t>
  </si>
  <si>
    <t>АЭ.016.03848.002</t>
  </si>
  <si>
    <t>39-ТУ-20215-2020</t>
  </si>
  <si>
    <t>Техническое устройство - Трубопроводный подогреватель ПТ-160/100 № 4а, зав. № 105, рег. № 10П, инв. № 10632ЛВНГ, ЦДНГ №4 "Памятный". ОПО – «Система промысловых трубопроводов Памятно - Сасовского месторождения», рег № А53-05647-0075, II класс опасности, Волгоградская область, Жирновский район, эксплуатирующая организация ООО "РИТЭК", ТПП «Волгограднефтегаз»</t>
  </si>
  <si>
    <t>39-ТУ-20212-2020</t>
  </si>
  <si>
    <t>Техническое устройство: Арматура устьевая, ОУС зав. №1849, инв. №1330300ЛВНГ. ЦДНГ №2 "Жирновский", скважина №1053. ОПО – фонд скважин Бахметьевского месторождения, рег. № А53-05647-0137, III класс опасности. Волгоградская область, Жирновский район, Бахметьевское месторождение, эксплуатирующая организация ООО «РИТЭК», ТПП «Волгограднефтегаз».</t>
  </si>
  <si>
    <t>39-ТУ-20211-2020</t>
  </si>
  <si>
    <t>Техническое устройство: Арматура устьевая, ОУС зав. №1733, инв. №1250600ЛВНГ. ЦДНГ №2 "Жирновский", скважина №1028. ОПО – фонд скважин Бахметьевского месторождения, рег. № А53-05647-0137, III класс опасности. Волгоградская область, Жирновский район, Бахметьевское месторождение, эксплуатирующая организация ООО «РИТЭК», ТПП «Волгограднефтегаз».</t>
  </si>
  <si>
    <t>39-ТУ-20208-2020</t>
  </si>
  <si>
    <t>Техническое устройство: Арматура устьевая, ОУС зав. №1840, инв. №0472000ЛВНГ. ЦДНГ №2 "Жирновский", скважина №1026. ОПО – фонд скважин Бахметьевского месторождения, рег. № А53-05647-0137, III класс опасности. Волгоградская область, Жирновский район, Бахметьевское месторождение, эксплуатирующая организация ООО «РИТЭК», ТПП «Волгограднефтегаз».</t>
  </si>
  <si>
    <t>39-ТУ-20207-2020</t>
  </si>
  <si>
    <t>Техническое устройство: Арматура устьевая, ОУС зав. №1580, инв. №1386600ЛВНГ. ЦДНГ №2 "Жирновский", скважина №580. ОПО – фонд скважин Бахметьевского месторождения, рег. № А53-05647-0137, III класс опасности. Волгоградская область, Жирновский район, Бахметьевское месторождение, эксплуатирующая организация ООО «РИТЭК», ТПП «Волгограднефтегаз».</t>
  </si>
  <si>
    <t>39-ТУ-20206-2020</t>
  </si>
  <si>
    <t>Техническое устройство: Арматура устьевая, ОУС зав. №1720, инв. №0121500ЛВНГ. ЦДНГ №2 "Жирновский", скважина №445. ОПО – фонд скважин Бахметьевского месторождения, рег. № А53-05647-0137, III класс опасности. Волгоградская область, Жирновский район, Бахметьевское месторождение, эксплуатирующая организация ООО «РИТЭК», ТПП «Волгограднефтегаз».</t>
  </si>
  <si>
    <t>39-ТУ-20205-2020</t>
  </si>
  <si>
    <t>Техническое устройство: Арматура устьевая, ОУС зав. №1715, инв. №1301000ЛВНГ. ЦДНГ №2 "Жирновский", скважина №439. ОПО – фонд скважин Бахметьевского месторождения, рег. № А53-05647-0137, III класс опасности. Волгоградская область, Жирновский район, Бахметьевское месторождение, эксплуатирующая организация ООО «РИТЭК», ТПП «Волгограднефтегаз».</t>
  </si>
  <si>
    <t>39-ТУ-20204-2020</t>
  </si>
  <si>
    <t>Техническое устройство: Арматура устьевая, ОУС зав. №1686, инв. №0072900ЛВНГ. ЦДНГ №2 "Жирновский", скважина №396. ОПО – фонд скважин Бахметьевского месторождения, рег. № А53-05647-0137, III класс опасности. Волгоградская область, Жирновский район, Бахметьевское месторождение, эксплуатирующая организация ООО «РИТЭК», ТПП «Волгограднефтегаз».</t>
  </si>
  <si>
    <t>39-ТУ-20203-2020</t>
  </si>
  <si>
    <t>Техническое устройство: Арматура устьевая, ОУС зав. №1654, инв. №0407100ЛВНГ. ЦДНГ №2 "Жирновский", скважина №345. ОПО – фонд скважин Бахметьевского месторождения, рег. № А53-05647-0137, III класс опасности. Волгоградская область, Жирновский район, Бахметьевское месторождение, эксплуатирующая организация ООО «РИТЭК», ТПП «Волгограднефтегаз».</t>
  </si>
  <si>
    <t>39-ТУ-20202-2020</t>
  </si>
  <si>
    <t>Техническое устройство: Арматура устьевая, ОУС зав. №1650, инв. №1301100ЛВНГ. ЦДНГ №2 "Жирновский", скважина №341. ОПО – фонд скважин Бахметьевского месторождения, рег. № А53-05647-0137, III класс опасности. Волгоградская область, Жирновский район, Бахметьевское месторождение, эксплуатирующая организация ООО «РИТЭК», ТПП «Волгограднефтегаз».</t>
  </si>
  <si>
    <t>39-ТУ-20201-2020</t>
  </si>
  <si>
    <t>Техническое устройство: Арматура устьевая, ОУС зав. №1707, инв. №1301200ЛВНГ. ЦДНГ №2 "Жирновский", скважина №205. ОПО – фонд скважин Бахметьевского месторождения, рег. № А53-05647-0137, III класс опасности. Волгоградская область, Жирновский район, Бахметьевское месторождение, эксплуатирующая организация ООО «РИТЭК», ТПП «Волгограднефтегаз».</t>
  </si>
  <si>
    <t>39-ТУ-20200-2020</t>
  </si>
  <si>
    <t>ООО "МОЛИРУС"</t>
  </si>
  <si>
    <t>техническое устройство: печь металлотермии ферромолибдена ПММ-7,5 инв. № 4110002, ОПО «Участок по производству ферросплавов», рег. № А62-06318-0001, III класс опасности</t>
  </si>
  <si>
    <t>АЭ,17.04585.002</t>
  </si>
  <si>
    <t>39-ТУ-20199-2020</t>
  </si>
  <si>
    <t>Техническое устройство: Арматура устьевая, АУЭЦН-50х14 зав. №11, инв. №100157ЛВНГ. ЦДНГ №2 "Жирновский", скважина №915. ОПО – фонд скважин Жирновского месторождения, рег. № А53-05647-0136, III класс опасности. Волгоградская область, Жирновский район, Жирновское месторождение, эксплуатирующая организация ООО «РИТЭК», ТПП «Волгограднефтегаз»</t>
  </si>
  <si>
    <t>39-ТУ-20198-2020</t>
  </si>
  <si>
    <t>Техническое устройство: Арматура устьевая, ОУС зав. № б/н, инв. №100060ЛВНГ. ЦДНГ №2 "Жирновский", скважина №903. ОПО – фонд скважин Жирновского месторождения, рег. № А53-05647-0136, III класс опасности. Волгоградская область, Жирновский район, Жирновское месторождение, эксплуатирующая организация ООО «РИТЭК», ТПП «Волгограднефтегаз»</t>
  </si>
  <si>
    <t>39-ТУ-20196-2020</t>
  </si>
  <si>
    <t>техническое устройство: печь металлотермии ферромолибдена ПММ-7,5 инв. № 4110001, ОПО «Участок по производству ферросплавов», рег. № А62-06318-0001, III класс опасности</t>
  </si>
  <si>
    <t>39-ТУ-20195-2020</t>
  </si>
  <si>
    <t>Техническое устройство: Арматура устьевая, ОУС зав. №233, инв. №100232ЛВНГ. ЦДНГ №2 "Жирновский", скважина №812. ОПО – фонд скважин Жирновского месторождения, рег. № А53-05647-0136, III класс опасности. Волгоградская область, Жирновский район, Жирновское месторождение, эксплуатирующая организация ООО «РИТЭК», ТПП «Волгограднефтегаз»</t>
  </si>
  <si>
    <t>39-ТУ-20191-2020</t>
  </si>
  <si>
    <t>Техническое устройство: Арматура устьевая, ОУС зав. №б/н, инв. №100056ЛВНГ. ЦДНГ №2 "Жирновский", скважина №678. ОПО – фонд скважин Жирновского месторождения, рег. № А53-05647-0136, III класс опасности. Волгоградская область, Жирновский район, Жирновское месторождение, эксплуатирующая организация ООО «РИТЭК», ТПП «Волгограднефтегаз»</t>
  </si>
  <si>
    <t>39-ТУ-20186-2020</t>
  </si>
  <si>
    <t>Техническое устройство: Арматура устьевая, АУШГН-50х14 зав. №1470, инв. №0227700ЛВНГ. ЦДНГ №2 "Жирновский", скважина №606. ОПО – фонд скважин Жирновского месторождения, рег. № А53-05647-0136, III класс опасности. Волгоградская область, Жирновский район, Жирновское месторождение, эксплуатирующая организация ООО «РИТЭК», ТПП «Волгограднефтегаз»</t>
  </si>
  <si>
    <t>39-ТУ-20184-2020</t>
  </si>
  <si>
    <t>Техническое устройство: Арматура устьевая, ОУС зав. № б/н, инв. №0202100ЛВНГ. ЦДНГ №2 "Жирновский", скважина №246. ОПО – фонд скважин Жирновского месторождения, рег. № А53-05647-0136, III класс опасности. Волгоградская область, Жирновский район, Жирновское место-рождение, эксплуатирующая организация ООО «РИТЭК», ТПП «Волгограднефтегаз»</t>
  </si>
  <si>
    <t>39-ТУ-20182-2020</t>
  </si>
  <si>
    <t>Техническое устройство: Арматура устьевая, ОУС зав. №1438, инв. №4201000ЛВНГ. ЦДНГ №2 "Жирновский", скважина №175. ОПО – фонд скважин Жирновского месторождения, рег. № А53-05647-0136, III класс опасности. Волгоградская область, Жирновский район, Жирновское месторождение, эксплуатирующая организация ООО «РИТЭК», ТПП «Волгограднефтегаз»</t>
  </si>
  <si>
    <t>39-ТУ-20180-2020</t>
  </si>
  <si>
    <t>Техническое устройство: Арматура устьевая, ОУС зав. № б/н, инв. №100132ЛВНГ. ЦДНГ №2 "Жирновский", сква-жина №158. ОПО – фонд скважин Жирновского месторождения, рег. № А53-05647-0136, III класс опасности. Волгоградская область, Жирновский район, Жирновское месторож-дение, эксплуатирующая организация ООО «РИТЭК», ТПП «Волгограднефтегаз»</t>
  </si>
  <si>
    <t>39-ТУ-20179-2020</t>
  </si>
  <si>
    <t>техническое устройство: паровой котел ДКВР 20-13 рег.№52-431к, зав. №666, ОПО «Сеть газопотребления Вяземского завода железобетонных шпал-филиала ОАО «БЭТ» рег. № А01-10446-0061, III класс опасности</t>
  </si>
  <si>
    <t>39-ТУ-20178-2020</t>
  </si>
  <si>
    <t>Техническое устройство: Арматура устьевая, ОУС зав. №1085, инв. №0197000ЛВНГ. ЦДНГ №2 "Жирновский", скважина №123. ОПО – фонд скважин Жирновского месторождения, рег. № А53-05647-0136, III класс опасности. Волгоградская область, Жирновский район, Жирновское место-рождение, эксплуатирующая организация ООО «РИТЭК», ТПП «Волгограднефтегаз»</t>
  </si>
  <si>
    <t>39-ТУ-20177-2020</t>
  </si>
  <si>
    <t>Техническое устройство: Арматура устьевая, ОУС зав. №310, инв. №99955ЛВНГ. ЦДНГ №2 "Жирновский", сква-жина №103 ОПО – фонд скважин Жирновского месторождения, рег. № А53-05647-0136, III класс опасности. Волгоградская область, Жирновский район, Жирновское месторожде-ние, эксплуатирующая организация ООО «РИТЭК», ТПП «Волгограднефтегаз»</t>
  </si>
  <si>
    <t>39-ТУ-20176-2020</t>
  </si>
  <si>
    <t>Техническое устройство: Арматура фонтанная, АУШГН-50х14 зав. №1424, инв. №2582800ЛВНГ. ЦДНГ №2 "Жир-новский", скважина №102. ОПО – фонд скважин Жирновского месторождения, рег. № А53-05647-0136, III класс опасности. Волгоградская область, Жирновский район, Жирнов-ское месторождение, эксплуатирующая организация ООО «РИТЭК», ТПП «Волгоград-нефтегаз»</t>
  </si>
  <si>
    <t>39-ТУ-20175-2020</t>
  </si>
  <si>
    <t>Техническое устройство: Арматура фонтанная, АФК3-65х35 зав. №385, инв. №4185500ЛВНГ. ЦДНГ №2 "Жирновский", скважина №71. ОПО – фонд скважин Жирновского месторождения, рег. № А53-05647-0136, III класс опасности. Волгоградская область, Жирновский район, Жирновское месторождение, эксплуатирующая организация ООО «РИТЭК», ТПП «Волгограднефтегаз»</t>
  </si>
  <si>
    <t>39-ТУ-20174-2020</t>
  </si>
  <si>
    <t>Техническое устройство: Арматура нагнетательная, АНК-65х210 зав. №25, инв. №1100400ЛВНГ.ЦДНГ №2 "Жир-новский", скважина №66. ОПО – фонд скважин Жирновского месторождения, рег. № А53-05647-0136, III класс опасности. Волгоградская область, Жирновский район, Жирновское месторождение, эксплуатирующая организация ООО «РИТЭК», ТПП «Волгограднефте-газ»</t>
  </si>
  <si>
    <t>39-ТУ-20173-2020</t>
  </si>
  <si>
    <t>Техническое устройство: Арматура устьевая, ОУС зав. №1242, инв. №100256ЛВНГ. ЦДНГ №2 "Жирновский", скважина №60. ОПО – фонд скважин Жирновского месторождения, рег. № А53-05647-0136, III класс опасности. Волгоградская область, Жирновский район, Жирновское место-рождение, эксплуатирующая организация ООО «РИТЭК», ТПП «Волгограднефтегаз»</t>
  </si>
  <si>
    <t>39-ТУ-20172-2020</t>
  </si>
  <si>
    <t>техническое устройство, применяемое на опасном производственном объекте: Участок транспортный Эксплуатационного локомотивного депо Волгоград-Пассажирское структурное подразделение Приволжской дирекции тяги – филиал ОАО «РЖД», рег.№А01-07011-885, IV класс опасности. Кран на железнодорожном ходу КЖ-462 зав.№20, рег.№112221, принадлежащий: Эксплуатационное локомотивное депо Волгоград-Пассажирское структурное подразделение Приволжской дирекции тяги- филиал ОАО «РЖД» расположенный по адресу:400112, г.Волгоград, ул.Арсеньева, д.49,</t>
  </si>
  <si>
    <t>ООО "СПУ"</t>
  </si>
  <si>
    <t>АЭ.16.03759.002</t>
  </si>
  <si>
    <t>39-ТУ-20155-2020</t>
  </si>
  <si>
    <t>техническое устройство, применяемое на опасном производственном объекте: Цех электромашинный Эксплуатационного локомотивного депо Волгоград-Пассажирское структурное подразделение Приволжской дирекции тяги – филиал ОАО «РЖД», рег.№А01-07011-888, IV класс опасности. Кран мостовой зав.№31333, рег.№112219, принадлежащий: Эксплуатационное локомотивное депо Волгоград-Пассажирское структурное подразделение Приволжской дирекции тяги- филиал ОАО «РЖД» расположенный по адресу: 400112, г.Волгоград, ул.Арсеньева, д.49,</t>
  </si>
  <si>
    <t>39-ТУ-20154-2020</t>
  </si>
  <si>
    <t>техническое устройство, применяемое на опасном производственном объекте: Цех дизельный Эксплуатационного локомотивного депо Волгоград-Пассажирское структурное подразделение Приволжской дирекции тяги – филиал ОАО «РЖД», рег.№А01-07011-886, IV класс опасности. Кран мостовой зав.№444, рег.№112223, принадлежащий: Эксплуатационное локомотивное депо Волгоград-Пассажирское структурное подразделение Приволжской дирекции тяги- филиал ОАО «РЖД» расположенный по адресу: 400112, г.Волгоград, ул.Арсеньева, д.49,</t>
  </si>
  <si>
    <t>39-ТУ-20150-2020</t>
  </si>
  <si>
    <t>техническое устройство, Корпус и корпусные детали паровой турбины типа «ПТ-100/114-130/13» зав.№ 1930, ст.№ 1, ОПО «Площадка главного корпуса ТЭЦ-2 (г. Волжский)» рег. № А39-04929-0001, III класс опасности,</t>
  </si>
  <si>
    <t>39-ТУ-20127-2020</t>
  </si>
  <si>
    <t>техническое устройство: Расширитель Е-24, рег. № 15971, зав. № 21440, установки № 32 КТУ ДМ. ОПО – Площадка переработки нефти рег. № А39-00045-0001, I класс опасности. ООО "ЛУКОЙЛ-Волгограднефтепереработка", г. Волгоград,</t>
  </si>
  <si>
    <t>39-ТУ-20125-2020</t>
  </si>
  <si>
    <t>техническое устройство: Теплообменник Т-11а пр, рег. № 15943, зав. № 21587, установки № 32 КТУ ДМ. ОПО – Площадка переработки нефти рег. № А39-00045-0001, I класс опасности. ООО "ЛУКОЙЛ-Волгограднефтепереработка", г. Волгоград,</t>
  </si>
  <si>
    <t>39-ТУ-20123-2020</t>
  </si>
  <si>
    <t>техническое устройство, Кран козловой электрический КК-1-20-25 зав. № 247, рег. № 94962, ОПО «Площадка погрузки-разгрузки» рег. №А39-05087-0003, IV класс опасности,</t>
  </si>
  <si>
    <t>39-ТУ-20122-2020</t>
  </si>
  <si>
    <t>техническое устройство: Теплообменник Т-11а лев, рег. № 15968, зав. № 16403, установки № 32 КТУ ДМ. ОПО – Площадка переработки нефти рег. № А39-00045-0001, I класс опасности. ООО "ЛУКОЙЛ-Волгограднефтепереработка", г. Волгоград,</t>
  </si>
  <si>
    <t>39-ТУ-20121-2020</t>
  </si>
  <si>
    <t>подъемник автомобильный гидравлический АГП-22.02 г/п 300 кг, зав. № 228, рег. № 449. ОПО "Участок транспортный производственного отделения Волгоградские электрические сети филиала ПАО «Россети Юг» - «Волгоградэнерго»", рег.№А29-05010-0081, IV класс опасности</t>
  </si>
  <si>
    <t>39-ТУ-20120-2020</t>
  </si>
  <si>
    <t>техническое устройство: Теплообменник Т-11 пр, рег. № 15969, зав. № 521043, установки № 32 КТУ ДМ. ОПО – Площадка переработки нефти рег. № А39-00045-0001, I класс опасности. ООО "ЛУКОЙЛ-Волгограднефтепереработка", г. Волгоград,</t>
  </si>
  <si>
    <t>39-ТУ-20119-2020</t>
  </si>
  <si>
    <t>ООО "Агроснаб"</t>
  </si>
  <si>
    <t>техническое устройство, Башенный кран КБ-100.3А зав.№4490, учет.№65079, ОПО - Участок транспортный №А39-02467-0005</t>
  </si>
  <si>
    <t>39-ТУ-20118-2020</t>
  </si>
  <si>
    <t>Подъемник автомобильный гидравлический АГП-22.02 г/п 300 кг, рег. № 530, зав. № 456, ОПО "Участок транспортный Дубовского РЭС филиала ПАО «Россети Юг» - «Волгоградэнерго»№ рег.№А29-05010-0084, IV класс опасности</t>
  </si>
  <si>
    <t>39-ТУ-20117-2020</t>
  </si>
  <si>
    <t>техническое устройство: Теплообменник Т-11 лев, рег. № 15942, зав. № 16170, установки № 32 КТУ ДМ. ОПО – Площадка переработки нефти рег. № А39-00045-0001, I класс опасности. ООО "ЛУКОЙЛ-Волгограднефтепереработка", г. Волгоград,</t>
  </si>
  <si>
    <t>39-ТУ-20115-2020</t>
  </si>
  <si>
    <t>Подъемник автомобильный гидравлический АГП-22.02 г/п 300 кг, рег. № 447, зав. № 212, ОПО "Участок транспортный Калачевского РЭС филиала ПАО «Россети Юг» - «Волгоградэнерго»", рег.№А29-05010-0086, IV класс опасности</t>
  </si>
  <si>
    <t>39-ТУ-20114-2020</t>
  </si>
  <si>
    <t>техническое устройство: Холодильник Т-17а пр, рег. № 15930, зав. № 521045, установки № 32 КТУ ДМ. ОПО – Площадка переработки нефти рег. № А39-00045-0001, I класс опасности. ООО "ЛУКОЙЛ-Волгограднефтепереработка", г. Волгоград,</t>
  </si>
  <si>
    <t>39-ТУ-20111-2020</t>
  </si>
  <si>
    <t>кран стреловой автомобильный КС-35714К-3 зав. № 0387, рег. № 111108, ОПО "Участок транспортный производственного отделения Левобережные электрические сети филиала ПАО «Россети Юг» - «Волгоградэнерго»", рег.№А29-05010-0076. IV класс опасности</t>
  </si>
  <si>
    <t>39-ТУ-20110-2020</t>
  </si>
  <si>
    <t>техническое устройство: Теплообменник Т-18а пр, рег. № 15928, зав. № 22261, установки № 32 КТУ ДМ. ОПО – Площадка переработки нефти рег. № А39-00045-0001, I класс опасности. ООО "ЛУКОЙЛ-Волгограднефтепереработка", г. Волгоград,</t>
  </si>
  <si>
    <t>39-ТУ-20108-2020</t>
  </si>
  <si>
    <t>кран стреловой автомобильный КС-55716 зав. № 045, рег. № 112454, ОПО "Участок транспортный производственного отделения Левобережные электрические сети филиала ПАО «Россети Юг» - «Волгоградэнерго»", рег.№А29-05010-0076, IV класс опасности</t>
  </si>
  <si>
    <t>39-ТУ-20105-2020</t>
  </si>
  <si>
    <t>подъемник автомобильный гидравлический АГП-22 г/п 300 кг, рег. № 111062, зав. №109, ОПО "Участок транспортный производственного отделения Урюпинские электрические сети филиала ПАО «Россети Юг» - «Волгоградэнерго»", рег.№А29-05010-0063, IV класс опасности</t>
  </si>
  <si>
    <t>39-ТУ-20104-2020</t>
  </si>
  <si>
    <t>техническое устройство: Холодильник Т-18а лев, рег. № 15929, зав. № 521046, установки № 32 КТУ ДМ. ОПО – Площадка переработки нефти рег. № А39-00045-0001, I класс опасности. ООО "ЛУКОЙЛ-Волгограднефтепереработка", г. Волгоград,</t>
  </si>
  <si>
    <t>39-ТУ-20102-2020</t>
  </si>
  <si>
    <t>Подъемник автомобильный гидравлический АГП-18.04 г/п 200 кг, рег. № 111065, зав. № 330, ОПО "Участок транспортный Алексеевского РЭС филиала ПАО «Россети Юг» - «Волгоградэнерго»", рег.№А29-05010-0079, IV класс опасности</t>
  </si>
  <si>
    <t>39-ТУ-20101-2020</t>
  </si>
  <si>
    <t>техническое устройство: Теплообменник Т-19а пр, рег. № 15932, зав. № 20930, установки № 32 КТУ ДМ. ОПО – Площадка переработки нефти рег. № А39-00045-0001, I класс опасности. ООО "ЛУКОЙЛ-Волгограднефтепереработка", г. Волгоград,</t>
  </si>
  <si>
    <t>39-ТУ-20100-2020</t>
  </si>
  <si>
    <t>техническое устройство: Теплообменник Т-19а лев, рег. № 15933, зав. № 22307, установки № 32 КТУ ДМ. ОПО – Площадка переработки нефти рег. № А39-00045-0001, I класс опасности. ООО "ЛУКОЙЛ-Волгограднефтепереработка", г. Волгоград,</t>
  </si>
  <si>
    <t>39-ТУ-20099-2020</t>
  </si>
  <si>
    <t>кран стреловой автомобильный КС-4561АМ зав. № 5540, рег. № 111076, ОПО "Участок транспортный Новониколаевского РЭС филиала ПАО «Россети Юг» - «Волгоградэнерго»" рег.№А29-05010-0093, IV класс опасности</t>
  </si>
  <si>
    <t>39-ТУ-20098-2020</t>
  </si>
  <si>
    <t>техническое устройство: Аппарат воздушного охлаждения Т-19 пр, рег. № 142236, зав. № 1088, установки № 32 КТУ ДМ. ОПО – Площадка переработки нефти рег. № А39-00045-0001, I класс опасности. ООО "ЛУКОЙЛ-Волгограднефтепереработка", г. Волгоград</t>
  </si>
  <si>
    <t>39-ТУ-20097-2020</t>
  </si>
  <si>
    <t>техническое устройство: Холодильник Т-20а пр, рег. № 15935, зав. № 22321, установки № 32 КТУ ДМ. ОПО – Площадка переработки нефти рег. № А39-00045-0001, I класс опасности. ООО "ЛУКОЙЛ-Волгограднефтепереработка", г. Волгоград,</t>
  </si>
  <si>
    <t>39-ТУ-20096-2020</t>
  </si>
  <si>
    <t>Подъемник автомобильный гидравлический АГП-18 г/п 350 кг, зав. № 1035, рег. № 111063, ОПО "Участок транспортный Новониколаевского РЭС филиала ПАО «Россети Юг» - «Волгоградэнерго»", рег.№А29-05010-0093, IV класс опасности</t>
  </si>
  <si>
    <t>39-ТУ-20095-2020</t>
  </si>
  <si>
    <t>техническое устройство: Аппарат воздушного охлаждения Т-20 пр, рег. № 142222, зав. № 1094, установки № 32 КТУ ДМ. ОПО – Площадка переработки нефти рег. № А39-00045-0001, I класс опасности. ООО "ЛУКОЙЛ-Волгограднефтепереработка", г. Волгоград,</t>
  </si>
  <si>
    <t>39-ТУ-20094-2020</t>
  </si>
  <si>
    <t>техническое устройство: Теплообменник Т-22 пр, рег. № 15945, зав. № 21042, установки № 32 КТУ ДМ. ОПО – Площадка переработки нефти рег. № А39-00045-0001, I класс опасности. ООО "ЛУКОЙЛ-Волгограднефтепереработка", г. Волгоград,</t>
  </si>
  <si>
    <t>39-ТУ-20092-2020</t>
  </si>
  <si>
    <t>подъемник автомобильный гидравлический АГП-18 г/п 350 кг, рег. № 111067, зав. № 1009, ОПО "Участок транспортный производственного отделения Урюпинские электрические сети филиала ПАО «Россети Юг» - «Волгоградэнерго»", рег.№А29-05010-0063, IV класс опасности</t>
  </si>
  <si>
    <t>39-ТУ-20091-2020</t>
  </si>
  <si>
    <t>техническое устройство: Теплообменник Т-23 пр, рег. № 15960, зав. № 16395, установки № 32 КТУ ДМ. ОПО – Площадка переработки нефти рег. № А39-00045-0001, I класс опасности. ООО "ЛУКОЙЛ-Волгограднефтепереработка", г. Волгоград,</t>
  </si>
  <si>
    <t>39-ТУ-20089-2020</t>
  </si>
  <si>
    <t>техническое устройство: Теплообменник Т-23 лев, рег. № 15959, зав. № 16394, установки № 32 КТУ ДМ. ОПО – Площадка переработки нефти рег. № А39-00045-0001, I класс опасности. ООО "ЛУКОЙЛ-Волгограднефтепереработка", г. Волгоград,</t>
  </si>
  <si>
    <t>39-ТУ-20086-2020</t>
  </si>
  <si>
    <t>Подъемник автомобильный гидравлический АПТ-14 г/п 200кг, рег. № 111064, зав. № 095, ОПО "Участок транспортный Новоаннинского РЭС филиала ПАО «Россети Юг» - «Волгоградэнерго»", рег.№А29-05010-0092, IV класс опасности</t>
  </si>
  <si>
    <t>39-ТУ-20085-2020</t>
  </si>
  <si>
    <t>техническое устройство: Теплообменник Т-24 пр, рег. № 15956, зав. № 16051, установки № 32 КТУ ДМ. ОПО – Площадка переработки нефти рег. № А39-00045-0001, I класс опасности. ООО "ЛУКОЙЛ-Волгограднефтепереработка", г. Волгоград,</t>
  </si>
  <si>
    <t>39-ТУ-20084-2020</t>
  </si>
  <si>
    <t>техническое устройство: Теплообменник Т-24 лев, рег. № 15955, зав. № 16050, установки № 32 КТУ ДМ. ОПО – Площадка переработки нефти рег. № А39-00045-0001, I класс опасности. ООО "ЛУКОЙЛ-Волгограднефтепереработка", г. Волгоград,</t>
  </si>
  <si>
    <t>39-ТУ-20083-2020</t>
  </si>
  <si>
    <t>Кран автомобильный КС-35715, зав.№ 2568, рег. № 10203, ОПО "Участок транспортный Петроввальского РЭС филиала ПАО «Россети Юг» - «Волгоградэнерго»", рег.№А29-05010-0098, IV класс опасности</t>
  </si>
  <si>
    <t>39-ТУ-20082-2020</t>
  </si>
  <si>
    <t>техническое устройство: Теплообменник Т-25 пр, рег. № 15952, зав. № 16568, установки № 32 КТУ ДМ. ОПО – Площадка переработки нефти рег. № А39-00045-0001, I класс опасности. ООО "ЛУКОЙЛ-Волгограднефтепереработка", г. Волгоград,</t>
  </si>
  <si>
    <t>39-ТУ-20081-2020</t>
  </si>
  <si>
    <t>автоподъемник телескопический АПТ-28 г/п 250кг, рег. № 2064, зав. № 054, ОПО "Участок транспортный производственного отделения Камышинские электрические сети филиала ПАО «Россети Юг» - «Волгоградэнерго»", рег.№А29-05010-0080, IV класс опасности</t>
  </si>
  <si>
    <t>39-ТУ-20080-2020</t>
  </si>
  <si>
    <t>техническое устройство: Теплообменник Т-25 лев, рег. № 15951, зав. № 16569, установки № 32 КТУ ДМ. ОПО – Площадка переработки нефти рег. № А39-00045-0001, I класс опасности. ООО "ЛУКОЙЛ-Волгограднефтепереработка", г. Волгоград,</t>
  </si>
  <si>
    <t>39-ТУ-20079-2020</t>
  </si>
  <si>
    <t>Кран стреловой автомобильный КС-4562 зав. № 1401, рег. № 33918, ОПО "Участок транспортный Котовского РЭС филиала ПАО «Россети Юг» - «Волгоградэнерго»", рег.№А29-05010-0089, IV класс опасности</t>
  </si>
  <si>
    <t>39-ТУ-20078-2020</t>
  </si>
  <si>
    <t>техническое устройство: Холодильник Т-27а пр, рег. № 15970, зав. № 511148, установки № 32 КТУ ДМ. ОПО – Площадка переработки нефти рег. № А39-00045-0001, I класс опасности. ООО "ЛУКОЙЛ-Волгограднефтепереработка", г. Волгоград,</t>
  </si>
  <si>
    <t>39-ТУ-20073-2020</t>
  </si>
  <si>
    <t>Подъемник автомобильный гидравлический АГП-22.02 г/п 300 кг, зав. № 465, рег. № 2062, ОПО "Участок транспортный Петроввальского РЭС филиала ПАО «Россети Юг» - «Волгоградэнерго», рег.№А29-05010-0098, IV класс опасности</t>
  </si>
  <si>
    <t>39-ТУ-20071-2020</t>
  </si>
  <si>
    <t>кран стреловой автомобильный КС-4562 зав. № 1562, рег. № 33948, ОПО "Участок транспортный Красноярского РЭС филиала ПАО «Россети Юг» - «Волгоградэнерго»", рег.№А29-05010-0091, IV класс опасности</t>
  </si>
  <si>
    <t>39-ТУ-20066-2020</t>
  </si>
  <si>
    <t>техническое устройство: Холодильник Т-27а лев, рег. № 15948, зав. № 511149, установки № 32 КТУ ДМ. ОПО – Площадка переработки нефти рег. № А39-00045-0001, I класс опасности. ООО "ЛУКОЙЛ-Волгограднефтепереработка", г. Волгоград,</t>
  </si>
  <si>
    <t>39-ТУ-20064-2020</t>
  </si>
  <si>
    <t>техническое устройство: Отделитель Е-15, рег. № 142191, зав. № 28514, установки № 32 КТУ ДМ. ОПО – Площадка переработки нефти рег. № А39-00045-0001, I класс опасности. ООО "ЛУКОЙЛ-Волгограднефтепереработка", г. Волгоград?</t>
  </si>
  <si>
    <t>39-ТУ-20063-2020</t>
  </si>
  <si>
    <t>кран стреловой автомобильный КС-4562 зав. № 3096, рег. № 33963, ОПО "Участок транспортный Руднянского РЭС филиала ПАО «Россети Юг» - «Волгоградэнерго», рег. №А29-05010-0096, IV класс опасности.</t>
  </si>
  <si>
    <t>39-ТУ-20062-2020</t>
  </si>
  <si>
    <t>Кран автомобильный КС-35714, зав. № 1872, рег. № 112447, ОПО "Участок транспортный Ольховского РЭС филиала ПАО «Россети Юг» - «Волгоградэнерго», рег. № ОПО А29-05010-0095, IV класс опасности</t>
  </si>
  <si>
    <t>39-ТУ-20061-2020</t>
  </si>
  <si>
    <t>подъемник автомобильный гидравлический ВС 22-01РГ г/п 250кг, зав. № 234, рег. № 111149, ОПО "Участок транспортный производственного отделения «Камышинские электрические сети» филиала ПАО «Россети Юг» - «Волгоградэнерго», рег. № ОПО А29-05010-0080, IV класс опасности</t>
  </si>
  <si>
    <t>39-ТУ-20054-2020</t>
  </si>
  <si>
    <t>фильтр ФХ-02, зав. № б/н, рег. № 9, инв. № 017624, АГРС с. Мокрая Ольховка. ОПО "Станция газораспределительная Антиповского ЛПУМГ", рег.№А39-00052-0050, II класс опасности</t>
  </si>
  <si>
    <t>39-ТУ-20022-2020</t>
  </si>
  <si>
    <t>подземная емкость для хранения одоранта, зав. № б/н, рег. № 48, инв. № 017624, АГРС с. Мокрая Ольховка, ОПО "Станция газораспределительная Антиповского ЛПУМГ", рег.№А39-00052-0050, II класс опасности</t>
  </si>
  <si>
    <t>39-ТУ-20003-2020</t>
  </si>
  <si>
    <t>техническое устройство, эксплуатируемое на опасном производственном объекте Площадка производства технического углерода Волгоградского филиала IV класса опасности (рег. № А61-06327-0008): Фильтр рукавный ФР-5000, рег. № 45, технологического потока № 6, цеха № 1 Волгоградского филиала ООО «Омсктехуглерод», расположенный по адресу г. Волгоград, ул. 40 лет ВЛКСМ, 61.</t>
  </si>
  <si>
    <t>39-ТУ-20002-2020</t>
  </si>
  <si>
    <t>техническое устройство, эксплуатируемое на опасном производственном объекте Площадка производства технического углерода Волгоградского филиала IV класса опасности (рег. № А61-06327-0008): Фильтр ФР-650, рег. № 23, ОПУ-3, цеха № 9 Волгоградского филиала ООО «Омсктехуглерод», расположенный по адресу г. Волгоград, ул. 40 лет ВЛКСМ, 61.</t>
  </si>
  <si>
    <t>39-ТУ-19990-2020</t>
  </si>
  <si>
    <t>Запорно-регулирующая арматура, инв. № 017624, АГРС с. Мокрая Ольховка, ОПО "Станция газораспределительная Антиповского ЛПУМГ", рег.№А39-00052-0050, II класс опасности</t>
  </si>
  <si>
    <t>39-ТУ-19987-2020</t>
  </si>
  <si>
    <t>техническое устройство, эксплуатируемое на опасном производственном объекте Площадка производства технического углерода Волгоградского филиала IV класса опасности (рег. № А61-06327-0008): Реактор поз. РС 105/3500, зав. №51, рег. №56, технологического потока №5, цеха № 1 Волгоградского филиала ООО «Омсктехуглерод», расположенный по адресу г. Волгоград, ул. 40 лет ВЛКСМ, 61.</t>
  </si>
  <si>
    <t>39-ТУ-19981-2020</t>
  </si>
  <si>
    <t>техническое устройство, эксплуатируемое на опасном производственном объекте Площадка производства технического углерода Волгоградского филиала IV класса опасности (рег. № А61-06327-0008): Фильтр рукавный ФР-5000, рег. № 59, технологического потока № 5, цеха № 1 Волгоградского филиала ООО «Омсктехуглерод», расположенный по адресу г. Волгоград, ул. 40 лет ВЛКСМ, 61.</t>
  </si>
  <si>
    <t>39-ТУ-19975-2020</t>
  </si>
  <si>
    <t>Запорно-регулирующая арматура, инв. № 017647, АГРС с. Ромашки, ОПО "Станция газораспределительная Палласовского ЛПУМГ" рег.№А39-00052-0450, II класс опасности</t>
  </si>
  <si>
    <t>39-ТУ-19960-2020</t>
  </si>
  <si>
    <t>ООО "ЮПТК"</t>
  </si>
  <si>
    <t>техническое устройство: технологический резервуар смешения нефтепродуктов Е-29, зав. №б/н, ОПО «Склад по хранению и перевалке нефтепродуктов» рег. № А39-05106-0002, III класс опасности</t>
  </si>
  <si>
    <t>39-ТУ-19957-2020</t>
  </si>
  <si>
    <t>техническое устройство: технологический резервуар смешения нефтепродуктов Е-28, зав. № б/н, ОПО «Склад по хранению и перевалке нефтепродуктов» рег. № А39-05106-0002, III класс опасности</t>
  </si>
  <si>
    <t>39-ТУ-19956-2020</t>
  </si>
  <si>
    <t>подземная емкость одоранта, зав. № 288, инв. № 017647, АГРС с. Ромашки, ОПО "Станция газораспределительная Палласовского ЛПУМГ" рег.№А39-00052-0450, II класс опасности</t>
  </si>
  <si>
    <t>39-ТУ-19955-2020</t>
  </si>
  <si>
    <t>техническое устройство: емкость Е-2, зав. №1731, ОПО «Склад по хранению и перевалке нефтепродуктов» рег. № А39-05106-0002, III класс опасности</t>
  </si>
  <si>
    <t>39-ТУ-19954-2020</t>
  </si>
  <si>
    <t>подогреватель газа автоматический ПГА-100, зав. № 13, тех. ПГ3.1, инв. № 017647 АГРС с. Ромашки, ОПО "Станция газораспределительная Палласовского ЛПУМГ", рег.№А39-00052-0450, II класс опасности</t>
  </si>
  <si>
    <t>39-ТУ-19953-2020</t>
  </si>
  <si>
    <t>техническое устройство: емкость Е-1, зав. №251, ОПО «Склад по хранению и перевалке нефтепродуктов» рег. № А39-05106-0002, III класс опасности</t>
  </si>
  <si>
    <t>39-ТУ-19952-2020</t>
  </si>
  <si>
    <t>подземная емкость сбора конденсата, зав. № 53, инв. № 017647, АГРС с. Ромашки, ОПО "Станция газораспределительная Палласовского ЛПУМГ", рег.№А39-00052-0450, II класс опасности</t>
  </si>
  <si>
    <t>39-ТУ-19951-2020</t>
  </si>
  <si>
    <t>фильтр ФХ-02, зав. № 13, инв. № 017647, АГРС с. Ромашки, ОПО "Станция газораспределительная Палласовского ЛПУМГ", рег. №А39-00052-0450, II класс опасности</t>
  </si>
  <si>
    <t>39-ТУ-19950-2020</t>
  </si>
  <si>
    <t>техническое устройство: сборник Е-26, зав. № б/н, ОПО «Склад по хранению и перевалке нефтепродуктов» рег. № А39-05106-0002, III класс опасности</t>
  </si>
  <si>
    <t>39-ТУ-19949-2020</t>
  </si>
  <si>
    <t>техническое устройство: сборник Е-25, зав. №38, ОПО «Склад по хранению и перевалке нефтепродуктов» рег. № А39-05106-0002, III класс опасности</t>
  </si>
  <si>
    <t>39-ТУ-19948-2020</t>
  </si>
  <si>
    <t>техническое устройство: сборник Е-24, зав. №1229, ОПО «Склад по хранению и перевалке нефтепродуктов» рег. № А39-05106-0002, III класс опасности</t>
  </si>
  <si>
    <t>39-ТУ-19947-2020</t>
  </si>
  <si>
    <t>техническое устройство: автоматизированная система налива АСН 100 А, зав.№ 773, ОПО «Склад по хранению и перевалке нефтепродуктов» рег. № А39-05106-0002, III класс опасности</t>
  </si>
  <si>
    <t>39-ТУ-19946-2020</t>
  </si>
  <si>
    <t>техническое устройство: емкость Е-3, зав. №38743, ОПО «Склад по хранению и перевалке нефтепродуктов» рег. № А39-05106-0002, III класс опасности</t>
  </si>
  <si>
    <t>39-ТУ-19945-2020</t>
  </si>
  <si>
    <t>техническое устройство: автоматизированная система налива АСН 100 А, зав.№ 420, ОПО «Склад по хранению и перевалке нефтепродуктов» рег. № А39-05106-0002, III класс опасности</t>
  </si>
  <si>
    <t>39-ТУ-19944-2020</t>
  </si>
  <si>
    <t>техническое устройство: котел ДЕ 25-14 ГМ зав. № 7966, рег. № 52-370к, ОПО «Сеть газопотребления Вяземского завода железобетонных шпал-филиала ОАО «БЭТ» рег. № А01-10446-0061, III класс опасности</t>
  </si>
  <si>
    <t>39-ТУ-19943-2020</t>
  </si>
  <si>
    <t>техническое устройство: насосный агрегат Н-32, марка АСВН-80, зав. №454, ОПО «Склад по хранению и перевалке нефтепродуктов» рег. № А39-05106-0002, III класс опасности</t>
  </si>
  <si>
    <t>39-ТУ-19942-2020</t>
  </si>
  <si>
    <t>техническое устройство: насосный агрегат Н-27, марка НМШ 32-10-18, зав. №47, ОПО «Склад по хранению и перевалке нефтепродуктов» рег. № А39-05106-0002, III класс опасности</t>
  </si>
  <si>
    <t>39-ТУ-19941-2020</t>
  </si>
  <si>
    <t>техническое устройство: насосный агрегат Н-1, марка АСВН-80, зав. №1851, ОПО «Склад по хранению и перевалке нефтепродуктов» рег. № А39-05106-0002, III класс опасности</t>
  </si>
  <si>
    <t>39-ТУ-19940-2020</t>
  </si>
  <si>
    <t>техническое устройство: насосный агрегат Н-22, марка ДС-125, зав. №352, ОПО «Участок обезвоживания и подготовки нефтепродуктов» рег. № А39-05106-0001, III класс опасности</t>
  </si>
  <si>
    <t>39-ТУ-19938-2020</t>
  </si>
  <si>
    <t>техническое устройство: подземная емкость для хранения одоранта Е6-1, зав. № 269, рег. № 71100, инв. № 437615, АГРС г. Камышин, ОПО «Станция газораспределительная Антиповского ЛПУМГ», рег.№А39-00052-0050, II класс опасности</t>
  </si>
  <si>
    <t>39-ТУ-19910-2020</t>
  </si>
  <si>
    <t>техническое устройство: подземная емкость сбора конденсата, зав. № 143, рег. № 71096, инв. № 437615, АГРС г. Камышин, ОПО «Станция газораспределительная Антиповского ЛПУМГ», рег.№А39-00052-0050, II класс опасности</t>
  </si>
  <si>
    <t>39-ТУ-19906-2020</t>
  </si>
  <si>
    <t>техническое устройство: сепаратор газовый вихревой, зав. № 068-12, рег. № 71098, инв. № 437615 АГРС г. Камышин, ОПО «Станция газораспределительная Антиповского ЛПУМГ», рег.№А39-00052-0050, II класс опасности</t>
  </si>
  <si>
    <t>39-ТУ-19901-2020</t>
  </si>
  <si>
    <t>техническое устройство: сепаратор газовый вихревой, зав. № 066-12, рег. № 71095, инв. № 437615 АГРС г. Камышин, ОПО «Станция газораспределительная Антиповского ЛПУМГ», рег.№А39-00052-0050, II класс опасности</t>
  </si>
  <si>
    <t>39-ТУ-19898-2020</t>
  </si>
  <si>
    <t>техническое устройство: сепаратор газовый вихревой, зав. № 067-12, рег. № 71097, инв. № 437615 АГРС г. Камышин, ОПО «Станция газораспределительная Антиповского ЛПУМГ», рег.№А39-00052-0050, II класс опасности</t>
  </si>
  <si>
    <t>39-ТУ-19896-2020</t>
  </si>
  <si>
    <t>техническое устройство: подземная емкость для хранения одоранта Е6-1, зав. № 270, рег. № 71101, инв. № 437615, АГРС г. Камышин, ОПО «Станция газораспределительная Антиповского ЛПУМГ», рег.№А39-00052-0050, II класс опасности</t>
  </si>
  <si>
    <t>39-ТУ-19894-2020</t>
  </si>
  <si>
    <t>техническое устройство: вымораживатель, зав. № 30, рег. № 71099, инв. № 437615 АГРС г. Камышин , ОПО «Станция газораспределительная Антиповского ЛПУМГ», рег.№А39-00052-0050, II класс опасности</t>
  </si>
  <si>
    <t>39-ТУ-19880-2020</t>
  </si>
  <si>
    <t>техническое устройство: пылеуловитель мультициклонный, зав. № 201, рег. № 18, инв. № 017643 АГРС Верхний Еруслан, ОПО «Станция газораспределительная Палласовское ЛПУМГ», рег.№А39-00052-0450, II класс опасности</t>
  </si>
  <si>
    <t>39-ТУ-19878-2020</t>
  </si>
  <si>
    <t>техническое устройство: фильтр сетчатый Ф2-2, зав. № б/н, рег.№ 29, инв. № 017621, АГРС г. Петров Вал, ОПО "Станция газораспределительная Антиповского ЛПУМГ", рег.№А39-00052-0050, II класс опасности</t>
  </si>
  <si>
    <t>39-ТУ-19875-2020</t>
  </si>
  <si>
    <t>техническое устройство: пылеуловитель мультициклонный, зав. № 202, рег. № 19, инв. № 017643 АГРС Верхний Еруслан, ОПО «Станция газораспределительная Палласовское ЛПУМГ», рег.№А39-00052-0450, II класс опасности</t>
  </si>
  <si>
    <t>39-ТУ-19874-2020</t>
  </si>
  <si>
    <t>техническое устройство: фильтр-сепаратор Ф2-1, предназначен для очистки газа, зав. № 36-00, рег.№ 21, инв. № 017621, АГРС г. Петров Вал, ОПО "Станция газораспределительная Антиповского ЛПУМГ", рег.№А39-00052-0050, II класс опасности</t>
  </si>
  <si>
    <t>39-ТУ-19869-2020</t>
  </si>
  <si>
    <t>техническое устройство: одоризационная установка газа УОГ-1, предназначен для подачи одоранта с целью придания газу характерного запаха, инв. № 017621, АГРС г. Петров Вал , ОПО "Станция газораспределительная Антиповского ЛПУМГ", рег.№А39-00052-0050, II класс опасности</t>
  </si>
  <si>
    <t>39-ТУ-19864-2020</t>
  </si>
  <si>
    <t>техническое устройство: пылеуловитель мультициклонный Ду 800 зав. № 96, рег. № 70683, инв. № 50000, ГРС-3 г. Волгоград, ОПО «Станция газораспределительная Городищенского ЛПУМГ», рег.№А39-00052-0119, II класс опасности</t>
  </si>
  <si>
    <t>39-ТУ-19863-2020</t>
  </si>
  <si>
    <t>техническое устройство: подземная емкость хранения одоранта, предназначена для хранения и выдачи (перекачивания) одоранта в ёмкость блока одоризации, зав. № 778, рег. № 40, инв. № 017621, АГРС г. Петров Вал, ОПО "Станция газораспределительная Антиповского ЛПУМГ", рег.№А39-00052-0050, II класс опасности</t>
  </si>
  <si>
    <t>39-ТУ-19860-2020</t>
  </si>
  <si>
    <t>техническое устройство: пылеуловитель мультициклонный Ду400, зав. № 182, рег. № 53410, инв. № 017550, АГРС-3 х. Столяров, ОПО «Станция газораспределительная Городищенского ЛПУМГ», рег.№А39-00052-0119, II класс опасности</t>
  </si>
  <si>
    <t>39-ТУ-19857-2020</t>
  </si>
  <si>
    <t>техническое устройство: пылеуловитель мультициклонный Ду 400 зав. № 179, рег. № 53413, инв. № 017550, АГРС-3 х. Столяров, ОПО «Станция газораспределительная Городищенского ЛПУМГ», рег.№А39-00052-0119, II класс опасности</t>
  </si>
  <si>
    <t>39-ТУ-19852-2020</t>
  </si>
  <si>
    <t>техническое устройство: подземная емкость сбора конденсата, предназначена для сбора конденсата и других продуктов очистки газа, зав. № 5, рег. №22, инв. № 017621, АГРС г. Петров Вал, "ОПО Станция газораспределительная Антиповского ЛПУМГ", рег.№А39-00052-0050, II класс опасности</t>
  </si>
  <si>
    <t>39-ТУ-19851-2020</t>
  </si>
  <si>
    <t>техническое устройство: запорно-регулирующая арматура, инв. № 017621, АГРС г. Петров Вал, ОПО "Станция газораспределительная Антиповское ЛПУМГ", рег.№А39-00052-0050, II класс опасности</t>
  </si>
  <si>
    <t>39-ТУ-19850-2020</t>
  </si>
  <si>
    <t>техническое устройство: фильтр сетчатый Ф2-3, зав. № б/н, рег.№ 30, инв. № 017621, АГРС г. Петров Вал, ОПО "Станция газораспределительная Антиповского ЛПУМГ", рег.№А39-00052-0050, II класс опасности</t>
  </si>
  <si>
    <t>39-ТУ-19849-2020</t>
  </si>
  <si>
    <t>техническое устройство: пылеуловитель мультициклонный Ду 800 зав. № 95, рег. № 70684, инв. № 50000, ГРС-3 г. Волгоград, ОПО «Станция газораспределительная Городищенского ЛПУМГ», рег.№А39-00052-0119, II класс опасности</t>
  </si>
  <si>
    <t>39-ТУ-19848-2020</t>
  </si>
  <si>
    <t>техническое устройство: подземная емкость одоранта, зав. № б/н, инв. № 017615, АГРС х. Кувшинов, ОПО «Станция газораспределительная Антиповского ЛПУМГ», рег.№А39-00052-0050, II класс опасности</t>
  </si>
  <si>
    <t>39-ТУ-19847-2020</t>
  </si>
  <si>
    <t>техническое устройство: подогреватель газа автоматический ПГА-200, рег. № 7-1, инв. № 017621 АГРС г. Петров Вал , ОПО "Станция газораспределительная Антиповского ЛПУМГ", рег.№А39-00052-0050, II класс опасности</t>
  </si>
  <si>
    <t>39-ТУ-19846-2020</t>
  </si>
  <si>
    <t>технические устройства: фильтры ФХ-02, зав. № 162, рег.№ 18, зав. № 163, рег. №19, инв. № 017615, АГРС х. Кувшинов, ОПО «Станция газораспределительная Антиповского ЛПУМГ», рег.№А39-00052-0050, II класс опасности</t>
  </si>
  <si>
    <t>39-ТУ-19845-2020</t>
  </si>
  <si>
    <t>техническое устройство: подземная емкость сбора конденсата, зав. № 47, рег. № 7, инв. № 017615, АГРС х. Кувшинов, ОПО «Станция газораспределительная Антиповского ЛПУМГ», рег.№А39-00052-0050, II класс опасности</t>
  </si>
  <si>
    <t>39-ТУ-19842-2020</t>
  </si>
  <si>
    <t>техническое устройство: подогреватель газа автоматический ПГА-100, зав. № 9, инв. № 017615 АГРС х. Кувшинов, ОПО «Станция газораспределительная Антиповского ЛПУМГ», рег.№А39-00052-0050, II класс опасности</t>
  </si>
  <si>
    <t>39-ТУ-19841-2020</t>
  </si>
  <si>
    <t>техническое устройство: одоризационная установка газа УОГ-1, инв. № 017615, АГРС х. Кувшинов, ОПО «Станция газораспределительная Антиповского ЛПУМГ», рег.№А39-00052-0050, II класс опасности</t>
  </si>
  <si>
    <t>39-ТУ-19840-2020</t>
  </si>
  <si>
    <t>ФКУ Камышинская ВК УФСИН России по Волгоградской области</t>
  </si>
  <si>
    <t>техническое устройство, Газогорелочные устройства типа «ГГС-Б-2,2» 2-х котлов «ВК-21» котельной ФКУ Камышинская ВК УФСИН России по Волгоградской области, эксплуатируемые на опасном производственном объекте «Сеть газопотребления», класс опасности III, рег. №И17-04521-00002-001» по адресу: 403881, Волгоградская обл., Камышинский район, поселок. Мичуринский, ул. Справедливая, 1,</t>
  </si>
  <si>
    <t>39-ТУ-19825-2020</t>
  </si>
  <si>
    <t>техническое устройство, эксплуатируемое на опасном производственном объекте Площадка производства технического углерода Волгоградского филиала IV класса опасности (рег. № А61-06327-0008): Циклон СК-ЦН 3600 улавливание, рег. № б/н, поз. № 1, технологического потока № 9, цеха № 9 Волгоградского филиала ООО «Омсктехуглерод», расположенный по адресу г. Волгоград, ул. 40 лет ВЛКСМ, 61,</t>
  </si>
  <si>
    <t>39-ТУ-19810-2020</t>
  </si>
  <si>
    <t>техническое устройство, эксплуатируемое на опасном производственном объекте Площадка производства технического углерода Волгоградского филиала IV класса опасности (рег. № А61-06327-0008): Уплотнитель технического углерода УС-40, рег. № 180, технологического потока № 8, цеха № 9 Волгоградского филиала ООО «Омсктехуглерод», расположенный по адресу г. Волгоград, ул. 40 лет ВЛКСМ, 61,</t>
  </si>
  <si>
    <t>39-ТУ-19808-2020</t>
  </si>
  <si>
    <t>техническое устройство, эксплуатируемое на опасном производственном объекте Площадка производства технического углерода Волгоградского филиала IV класса опасности (рег. № А61-06327-0008): Барабан сушильный БСК-40, рег. № 104, технологического потока № 8, цеха № 9 Волгоградского филиала ООО «Омсктехуглерод», расположенный по адресу г. Волгоград, ул. 40 лет ВЛКСМ, 61,</t>
  </si>
  <si>
    <t>39-ТУ-19780-2020</t>
  </si>
  <si>
    <t>техническое устройство, эксплуатируемое на опасном производственном объекте Площадка производства технического углерода Волгоградского филиала IV класса опасности (рег. № А61-06327-0008): Фильтр рукавный ФР-5000, рег. № 52, технологического потока № 7, цеха № 9 Волгоградского филиала ООО «Омсктехуглерод», расположенный по адресу г. Волгоград, ул. 40 лет ВЛКСМ, 61,</t>
  </si>
  <si>
    <t>39-ТУ-19777-2020</t>
  </si>
  <si>
    <t>техническое устройство, эксплуатируемое на опасном производственном объекте, Площадка производства технического углерода Волгоградского филиала IV класса опасности (рег. № А61-06327-0008): Циклон СК-ЦН 3600 улавливание, рег. № 108, поз. № 2, технологического потока № 9, цеха № 9 Волгоградского филиала ООО «Омсктехуглерод», расположенный по адресу г. Волгоград, ул. 40 лет ВЛКСМ, 61,</t>
  </si>
  <si>
    <t>39-ТУ-19773-2020</t>
  </si>
  <si>
    <t>техническое устройство, эксплуатируемое на опасном производственном объекте, Площадка цеха № 7 Электроснабжения Волгоградского филиала III класса опасности (рег. № А61-06327-0004): Водоотделитель № 2, зав. № 17-193, рег. № 32, компрессорной № 2, цеха № 7 Волгоградского филиала ООО «Омсктехуглерод», расположенный по адресу г. Волгоград, ул. 40 лет ВЛКСМ, 61,</t>
  </si>
  <si>
    <t>39-ТУ-19766-2020</t>
  </si>
  <si>
    <t>техническое устройство, эксплуатируемое на опасном производственном объекте Площадка производства технического углерода Волгоградского филиала IV класса опасности (рег. № А61-06327-0008): Реактор № 71, рег. № 54, технологического потока № 7, цеха № 9 Волгоградского филиала ООО «Омсктехуглерод», расположенный по адресу г. Волгоград, ул. 40 лет ВЛКСМ, 61,</t>
  </si>
  <si>
    <t>39-ТУ-19762-2020</t>
  </si>
  <si>
    <t>техническое устройство, Кран шаровой АВО газа КЦ-3 DN 400, PN 11,0 МПа, зав. № 53573, тех. №10, инв. № 205086, ОПО - Площадка компрессорной станции Палласовского ЛПУМГ №А39-00052-0429,</t>
  </si>
  <si>
    <t>39-ТУ-19755-2020</t>
  </si>
  <si>
    <t>техническое устройство, Кран шаровой АВО газа КЦ-3 DN 400, PN 11,0 МПа, зав. № 53593, тех. №5, инв. № 205086, ОПО - Площадка компрессорной станции Палласовского ЛПУМГ № А39-00052-0429,</t>
  </si>
  <si>
    <t>39-ТУ-19748-2020</t>
  </si>
  <si>
    <t>техническое устройство, Кран шаровой АВО газа КЦ-3 DN 400, PN 11,0 МПа, зав. № 53572, тех. №12, инв. № 205086, ОПО - Площадка компрессорной станции Палласовского ЛПУМГ, №А39-00052-0429,</t>
  </si>
  <si>
    <t>39-ТУ-19741-2020</t>
  </si>
  <si>
    <t>техническое устройство, Кран шаровой АВО газа КЦ-3 DN 1020, PN 7,5 МПа, зав. № 1913/1, тех. №А, инв. № 205086, ОПО - Площадка компрессорной станции Палласовского ЛПУМГ №А39-00052-0429,</t>
  </si>
  <si>
    <t>39-ТУ-19735-2020</t>
  </si>
  <si>
    <t>ИП Ходжоян Г.Р.</t>
  </si>
  <si>
    <t>техническое устройство, автомобильный гидравлический подъемник АТ-220–1–40301, зав. № 380264, уч. № 113953, ОПО - «участок транспортный» , №А39-04830-0001,</t>
  </si>
  <si>
    <t>39-ТУ-19719-2020</t>
  </si>
  <si>
    <t>техническое устройство, портальный кран ЧАЙКА 12,5/16/25, зав. № 1704, рег. № 114484, ОПО - «Площадка портального крана» №А39-00281-0045 IV класс опасности,</t>
  </si>
  <si>
    <t>39-ТУ-19717-2020</t>
  </si>
  <si>
    <t>техническое устройство, Кран мостовой уч.№ 112770, зав.№ 3731, принадлежащий АО Волгоградский металлургический комбинат "Красный Октябрь", установленный в цехе по производству проката (обжимной крупносортный, ОПО рег.№ А39-04595-0007, IV класс опасности),</t>
  </si>
  <si>
    <t>39-ТУ-19712-2020</t>
  </si>
  <si>
    <t>техническое устройство: газорегуляторный пункт шкафной, инв. № 017647, АГРС с. Ромашки, ОПО "Станция газораспределительная Палласовское ЛПУМГ", рег.№А39-00052-0450, II класс опасности</t>
  </si>
  <si>
    <t>39-ТУ-19674-2020</t>
  </si>
  <si>
    <t>техническое устройство: подземная емкость хранения конденсата, зав. № 136, рег. № 66, инв. № 017650, АГРС Николаевский, ОПО "Станция газораспределительная Палласовского ЛПУМГ", рег.№А39-00052-0450, II класс опасности</t>
  </si>
  <si>
    <t>39-ТУ-19673-2020</t>
  </si>
  <si>
    <t>техническое устройство: Ёмкость поз. Е-2, рег. № 533, зав. № 2491, установки АФХ, КПТНО. ОПО – Площадка переработки нефти рег. № А39-00045-0001, I класс опасности. ООО "ЛУКОЙЛ-Волгограднефтепереработка", г. Волгоград,</t>
  </si>
  <si>
    <t>39-ТУ-19591-2020</t>
  </si>
  <si>
    <t>техническое устройство: Ёмкость поз. Е-1, рег. № 162871, зав. № 725, установки АФХ, КПТНО. ОПО – Площадка переработки нефти рег. № А39-00045-0001, I класс опасности. ООО "ЛУКОЙЛ-Волгограднефтепереработка", г. Волгоград,</t>
  </si>
  <si>
    <t>39-ТУ-19585-2020</t>
  </si>
  <si>
    <t>техническое устройство: Теплообменник поз. Т-2, рег. № 1935, зав. № 09/08843, установки № 59, КПТНО. ОПО – Площадка переработки нефти рег. № А39-00045-0001, I класс опасности. ООО "ЛУКОЙЛ-Волгограднефтепереработка", г. Волгоград,</t>
  </si>
  <si>
    <t>39-ТУ-19581-2020</t>
  </si>
  <si>
    <t>техническое устройство: Ёмкость поз. Е-15, рег. № 162877, зав. № 10514 установки АФХ, КПТНО. ОПО – Площадка переработки нефти рег. № А39-00045-0001, I класс опасности. ООО "ЛУКОЙЛ-Волгограднефтепереработка", г. Волгоград,</t>
  </si>
  <si>
    <t>39-ТУ-19580-2020</t>
  </si>
  <si>
    <t>техническое устройство: Сепаратор поз. С-1, рег. № 7071, зав. № 1353 установки АФХ, КПТНО. ОПО – Площадка переработки нефти рег. № А39-00045-0001, I класс опасности. ООО "ЛУКОЙЛ-Волгограднефтепереработка", г. Волгоград,</t>
  </si>
  <si>
    <t>39-ТУ-19579-2020</t>
  </si>
  <si>
    <t>техническое устройство: Сепаратор поз. G-102/2, рег. № 1327, зав. № 106/2219а/93 установки АФХ, КПТНО. ОПО – Площадка переработки нефти рег. № А39-00045-0001, I класс опасности. ООО "ЛУКОЙЛ-Волгограднефтепереработка", г. Волгоград,</t>
  </si>
  <si>
    <t>39-ТУ-19578-2020</t>
  </si>
  <si>
    <t>техническое устройство: Ёмкость орошения колонны поз. Е-1, рег. № 14344, зав. № 16918, установки №13 КТУ КРиИБФ. ОПО – Площадка переработки нефти рег. № А39-00045-0001, I класс опасности. ООО "ЛУКОЙЛ-Волгограднефтепереработка", г. Волгоград,</t>
  </si>
  <si>
    <t>39-ТУ-19577-2020</t>
  </si>
  <si>
    <t>техническое устройство: Инжекторный смеситель поз. С-501, рег. № 1933, зав. № 1098, установки № 59 КПТНО. ОПО – Площадка переработки нефти рег. № А39-00045-0001, I класс опасности. ООО "ЛУКОЙЛ-Волгограднефтепереработка", г. Волгоград,</t>
  </si>
  <si>
    <t>39-ТУ-19549-2020</t>
  </si>
  <si>
    <t>техническое устройство: Воздухосборник поз. Е-9, рег. № 87070, зав. № 307-143, участка № 2 ЦПТП. ОПО – Площадка переработки нефти рег. № А39-00045-0001, I класс опасности. ООО "ЛУКОЙЛ-Волгограднефтепереработка", г. Волгоград,</t>
  </si>
  <si>
    <t>39-ТУ-19546-2020</t>
  </si>
  <si>
    <t>техническое устройство: Ёмкость сброса Е-21, рег. № 142186, зав. 27468, установки № 32 КТУ ДМ. ОПО – Площадка переработки нефти рег. № А39-00045-0001, I класс опасности. ООО "ЛУКОЙЛ-Волгограднефтепереработка", г. Волгоград,</t>
  </si>
  <si>
    <t>39-ТУ-19541-2020</t>
  </si>
  <si>
    <t>техническое устройство: Вакуумный дренажный бачок Е-20а, рег. № 142198, зав. № 1, установки № 32 КТУ ДМ. ОПО – Площадка переработки нефти рег. № А39-00045-0001, I класс опасности. ООО "ЛУКОЙЛ-Волгограднефтепереработка", г. Волгоград,</t>
  </si>
  <si>
    <t>39-ТУ-19537-2020</t>
  </si>
  <si>
    <t>технические устройства: контейнеры для хлора №№550, 5878, 5510, 3310, 7193, 7233, 1001-552, 206015-1005, 208001-248, 5522, 9958, 2592, 204001-7754, 333, 4003,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</si>
  <si>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39-ТУ-19526-2020</t>
  </si>
  <si>
    <t>технические устройства: контейнеры для хлора №№3085, 1001-459, 4782, 5400, 9751, 3002, 1181, 8415, 9797, 579, 1243, 6821, 4422, 7742, 800,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</si>
  <si>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39-ТУ-19524-2020</t>
  </si>
  <si>
    <t>технические устройства: контейнеры для хлора №№1001-2539, 9304, 2005, 6969, 6773, 1234, 6151, 111233-2723, 1001-1531, 2518, 3344, 4134, 9482, 3256, 1001-788,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</si>
  <si>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39-ТУ-19523-2020</t>
  </si>
  <si>
    <t>технические устройства: контейнеры для хлора №№9001-1078, 9001-1212, 4001-1029, 4001-1623, 0001-471, 6001-114, 3001-52, 6001-1919, 210-102, 2001-2169, 3001-1106, 0001-1283, 8001-76, 4001-21, 0001-1572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</si>
  <si>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39-ТУ-19522-2020</t>
  </si>
  <si>
    <t>техническое устройство: конденсатор поз.Е-172-15 зав.№207947 уч. №28/20 цех 28 к-с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</si>
  <si>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39-ТУ-19521-2020</t>
  </si>
  <si>
    <t>техническое устройство: конденсатор поз.Е-172-04 зав.№822 уч. №28/12 цех 28 к-с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</si>
  <si>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39-ТУ-19520-2020</t>
  </si>
  <si>
    <t>техническое устройство: подогреватель поз.Е-172-05 зав.№6914 рег.№16855 цех 28 к-с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</si>
  <si>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39-ТУ-19519-2020</t>
  </si>
  <si>
    <t>технические устройства: баллоны для хлора №№3866, 1367, 5895, 31311, 23513, 1663, 17953, 20019, 5783, 1163, 25030, 14848, 20942, 1094, 2010, 1769, 20999, 5446, 21443, 10741,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</si>
  <si>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39-ТУ-19518-2020</t>
  </si>
  <si>
    <t>Документация на техническое перевооружение :«Техническое перевооружение участка химической обработки труб и блока химических установок ТПЦ-2. Этап 1 – открытый склад хранения кислот блока химических установок включая Ж/Д эстакаду. Корректировка». ОПО- «Площадка блока химических установок цеха производства труб и проката №2», рег. № А39-00790-0032 (II класс опасности), эксплуатируемый АО «ВТЗ», по адресу: 404119, г. Волжский, Волгоградской области, ул. 7 Автодорога, д. 6,</t>
  </si>
  <si>
    <t>39-ТП-20453-2020</t>
  </si>
  <si>
    <t>документация «Техническое перевооружение ШРП №2 с.Морец Еланского района Волгоградской области», ОПО «Сеть газоснабжения, в том числе межпоселковая Еланский район» рег. № А39-04910-0011, III класс опасности</t>
  </si>
  <si>
    <t>39-ТП-20411-2020</t>
  </si>
  <si>
    <t>документация «Техническое перевооружение ШРП №11 СХТ с.Вязовка Еланского района Волгоградской области», ОПО «Сеть газоснабжения, в том числе межпоселковая Еланский район» рег. № А39-04910-0011, III класс опасности</t>
  </si>
  <si>
    <t>39-ТП-20409-2020</t>
  </si>
  <si>
    <t>документация «Техническое перевооружение ШРП №3 ул.Советская с.Журавка Еланского района Волгоградской области», ОПО «Сеть газоснабжения, в том числе межпоселковая Еланский район» рег. № А39-04910-0011, III класс опасности</t>
  </si>
  <si>
    <t>39-ТП-20407-2020</t>
  </si>
  <si>
    <t>документация: «Техническое перевооружение ШРП №9 ул. Мичурина р. п. Елань Еланского района Волгоградской области», ОПО «Сеть газоснабжения, в том числе межпоселковая Еланский район» рег. № А39-04910-0011, III класс опасности</t>
  </si>
  <si>
    <t>39-ТП-20406-2020</t>
  </si>
  <si>
    <t>документация: «Техническое перевооружение ШРП № 10 ул.Самарская р. п. Елань Волгоградской области», ОПО «Сеть газоснабжения, в том числе межпоселковая Еланский район» рег. № А39-04910-0011, III класс опасности</t>
  </si>
  <si>
    <t>39-ТП-20405-2020</t>
  </si>
  <si>
    <t>ООО "ЦЭТО "Модуль"</t>
  </si>
  <si>
    <t>документацию :«Техническое перевооружение сети газопотребления асфальтобетонного завода, расположенного по адресу: г. Волгоград, ул. 40 лет ВЛКСМ, 98А», ОПО «Сеть газопотребления ИП Оганесян С.М.» рег. № А39-04198-0069, III класс опасности</t>
  </si>
  <si>
    <t>39-ТП-20124-2020</t>
  </si>
  <si>
    <t>документацию по техническому перевооружению опасного производственного объекта «Система теплоснабжения Кировского района ООО «Концессии телоснабжения» (регистрационный № А39-04918-0007, III класс опасности): «Котельная квартала 1111. Техническое перевооружение)», (шифр 388/пр-20),</t>
  </si>
  <si>
    <t>АНО СЦТДЭ "ДИАСИБ"</t>
  </si>
  <si>
    <t>АЭ.16.01898.001</t>
  </si>
  <si>
    <t>39-ТП-20107-2020</t>
  </si>
  <si>
    <t>Документация на техническое перевооружение участков трубопровода тепловой сети Дзержинского района: «Тепловая сеть в зоне теплоснабжения котельной ООО «ТГК» от В(ТК)-125 до ТК(УТ)-2М(ТК-14)», инд. № 05-279-20-ТС, ОПО - Участки трубопровода тепловой сети Дзержинского района, рег. №А39-04918-0014,</t>
  </si>
  <si>
    <t>39-ТП-19939-2020</t>
  </si>
  <si>
    <t>Документация на техническое перевооружение участков трубопровода тепловой сети Дзержинского района: «Тепловая сеть в зоне теплоснабжения котельной ООО «ТГК» от В(ТК)-125 до ТК(УТ)-4М(новая)», инд. № 05-282-20-ТС, ОПО-Участки трубопровода тепловой сети Дзержинского района, рег. № А39-04918-0014,</t>
  </si>
  <si>
    <t>39-ТП-19937-2020</t>
  </si>
  <si>
    <t>документацию на техническое перевооружение опасного производственного объекта : «Техническое перевооружение участка химической обработки труб и блока химических установок ТПЦ-2. Этап 2 – насосная перекачки фтористоводородной кислоты (HF), закрытый склад хранения фтористоводородной кислоты (HF), насосная перекачки азотной (HNO3) и серной (H2SO4) кислот, расположенные в блоке химических установок. Корректировка». ОПО: «Площадка блока химических установок цеха производства труб и проката №2», рег. № А39-00790-0032 (II класс опасности), эксплуатируемый АО «ВТЗ», по адресу: 404119, г. Волжский, Волгоградской области, ул. 7 Автодорога, д. 6 Документация на</t>
  </si>
  <si>
    <t>39-ТП-19862-2020</t>
  </si>
  <si>
    <t>документацию, «Техническое перевооружение узла учета газа в котельной в рамках капитального ремонта здания, расположенного по адресу: г. Волгоград, ул. Кубинская 26», разработанной ООО «ТехноПрогресс», шифр 70.Т.П.00-ГСН-2020, ОПО - «Сеть газоснабжения» рег. № А39-00007-0011,</t>
  </si>
  <si>
    <t>39-ТП-19728-2020</t>
  </si>
  <si>
    <t>ООО "Газпром газомоторное топливо"</t>
  </si>
  <si>
    <t>документацию: техническое перевооружение опасного производственного объекта «Автомобильная газонаполнительная компрессорная станция № 1 г. Петровск», (рег. № А19-09686-0227, IV класс опасности) ООО «Газпром газомоторное топливо»: «Техническое перевооружение АГНКС № 1 г. Петровск с установкой узла учета природного газа по адресу: Саратовская область, Петровский район, 2,2 км южнее города Петровска». Шифр 03/04-1-2018</t>
  </si>
  <si>
    <t>ООО "Консультант"</t>
  </si>
  <si>
    <t>АЭ,17.04966.004</t>
  </si>
  <si>
    <t>39-ТП-19552-2020</t>
  </si>
  <si>
    <t>документацию: техническое перевооружение опасного производственного объекта «Станция газозаправочная (автомобильная) № 2 г. Саратов» (рег. № А19-09686-0226, IV класс опасности) ООО «Газпром газомоторное топливо»: «Техническое перевооружение СГЗА № 2 г. Саратов с установкой узла учета природного газа по адресу: Саратовская область, г. Саратов, пл. Советско-Чехословатской Дружбы, д.2». Шифр 25/03-1-2018</t>
  </si>
  <si>
    <t>39-ТП-19544-2020</t>
  </si>
  <si>
    <t>документацию: техническое перевооружение опасного производственного объекта «Станция газозаправочная (автомобильная) № 1 г. Саратов» (рег. № А19-09686-0225, IV класс опасности) ООО «Газпром газомоторное топливо»: «Техническое перевооружение СГЗА № 1 г. Саратов с установкой узла учета природного газа по адресу: Саратовская область, г. Саратов, Сокурский тракт, 1 км, б/н». Шифр 24/03-1-2018</t>
  </si>
  <si>
    <t>39-ТП-19535-2020</t>
  </si>
  <si>
    <t>документацию: техническое перевооружение опасного производственного объекта «Станция газозаправочная (автомобильная) № 1 г. Балашов» (рег. № А19-09686-0230, IV класс опасности) ООО «Газпром газомоторное топливо»: «Техническое перевооружение СГЗА № 1 г. Балашов с установкой узла учета природного газа по адресу: Саратовская область, г. Балашов, ш. Саратовское, д.12». Шифр 04/04-1-2018</t>
  </si>
  <si>
    <t>39-ТП-19528-2020</t>
  </si>
  <si>
    <t>сооружение, эксплуатируемое на опасном производственном объекте III класса опасности (рег. № А61-06327-0005) «Сеть газопотребления Волгоградского филиала» трубопровод пара котла № 13, рег. № 48238, котельной №2, цеха № 10, Волгоградского филиала ООО «Омсктехуглерод», расположенный по адресу г. Волгоград, ул. 40 лет ВЛКСМ, 61.</t>
  </si>
  <si>
    <t>39-ЗС-20885-2020</t>
  </si>
  <si>
    <t>сооружения: Трубопроводная обвязка, инв. № 231974, АГРС Новониколаевка, ОПО- Станция газораспределительная Бубновского ЛПУМГ, рег. № А39-00052-0053,</t>
  </si>
  <si>
    <t>39-ЗС-20858-2020</t>
  </si>
  <si>
    <t>здание ГРП № 3, расположенное по адресу: Республика Калмыкия, п. Ики-Бурул, ул. Кикеева, 7а, ОПО "Сеть газоснабжения, в том числе межпоселковая Ики-Бурульского района", рег.№А39-00685-0015, III класс опасности</t>
  </si>
  <si>
    <t>39-ЗС-20782-2020</t>
  </si>
  <si>
    <t>здание ГРП № 2, расположенное по адресу: Республика Калмыкия, п. Ики-Бурул, пер. Гагарина, 3, ОПО "Сеть газоснабжения, в том числе межпоселковая Ики-Бурульского района", рег.№А39-00685-0015, III класс опасности</t>
  </si>
  <si>
    <t>39-ЗС-20781-2020</t>
  </si>
  <si>
    <t>сооружения: Трубопроводная обвязка, инв. № 017513, АГРС Новохоперск, ОПО- Станция газораспределительная , рег. № Бубновского ЛПУМГА39-00052-0053,</t>
  </si>
  <si>
    <t>39-ЗС-20756-2020</t>
  </si>
  <si>
    <t>Здание котельной ОПО «Сеть газопотребления предприятия» рег. № А39-00288-0001 III класс опасности ОАО «Волжский абразивный завод» Волгоградская область, г. Волжский,</t>
  </si>
  <si>
    <t>39-ЗС-20678-2020</t>
  </si>
  <si>
    <t>здание ГРП № 1, расположенное по адресу: Республика Калмыкия, п. Ики-Бурул, микрорайон, 11а, ОПО "Сеть газоснабжения, в том числе межпоселковая Ики-Бурульского района", рег.№А39-00685-0015, III класс опасности</t>
  </si>
  <si>
    <t>39-ЗС-20670-2020</t>
  </si>
  <si>
    <t>здание ГРП, ОПО «Сеть газопотребления», рег. № А39-01741-0004, III класс опасности</t>
  </si>
  <si>
    <t>39-ЗС-20634-2020</t>
  </si>
  <si>
    <t>сооружение – резервуар РВС №65/2, парк 322/11, участок ПНВМ - эксплуатируемое на опасном производственном объекте «Площадка производства масел» (рег. № А01-07955-0005, II класс опасности),ООО «ЛЛК - Интернешнл», г. Волгоград</t>
  </si>
  <si>
    <t>АЭ.18.00069.002, АЭ.18.00069.003</t>
  </si>
  <si>
    <t>39-ЗС-20627-2020</t>
  </si>
  <si>
    <t>ООО "Себряковский маслозавод"</t>
  </si>
  <si>
    <t>сооружение, приемно-отпускного устройства с ж/д транспорта в составе опасного производственного объекта III класса опасности Элеватор №1, рег. № А39-03562-0002, эксплуатируемого ООО «Себряковский маслозавод», расположенное по адресу: 403343 Волгоградская область, г. Михайловка, ул. Промышленная, 16,</t>
  </si>
  <si>
    <t>39-ЗС-20554-2020</t>
  </si>
  <si>
    <t>сооружение, Паропровод от запорной арматуры Ду100 от малой эстакады у корпуса 3-3 до РУ в корпусе 3-3 и от РУ корпуса 3-3 до корпуса 17-1, рег.№2142 цех 6, ОПО - Участок трубопроводов теплосети №А39-00003-0021,</t>
  </si>
  <si>
    <t>39-ЗС-20508-2020</t>
  </si>
  <si>
    <t>сооружение, Трубопровод пара от эстакады до гребенки пара в корпусе 18, рег.№2093/34 цех 102, ОПО - Участок трубопроводов теплосети №А39-00003-0021,</t>
  </si>
  <si>
    <t>39-ЗС-20507-2020</t>
  </si>
  <si>
    <t>сооружение, Трубопровод абгазов винилиденхлорида-ректификата, кубового остатка от поз.320 к поз.VE-2112 цех 112 УПТХС корпус 9-2,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</si>
  <si>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39-ЗС-20506-2020</t>
  </si>
  <si>
    <t>сооружение, Трубопровод ВХ от поз.14-НА-525/1-2 до поз.14-ХР-521/1-3 рег.№180 цех 102,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</si>
  <si>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39-ЗС-20505-2020</t>
  </si>
  <si>
    <t>сооружение, Трубопровод крекинг-газа, ВХ, НСl от поз.12-ТЕ-401/1-2 до коллектора и коллектора входа поз.12-РЕ-401/1-9 рег.№130 цех 102,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</si>
  <si>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39-ЗС-20503-2020</t>
  </si>
  <si>
    <t>сооружение, Трубопровод коллектора ВХ от ППК поз.14-ХР-521/1-3 и поз.14-ХР-501/1-3 до поз.19-КО-604, рег.№141 цех 102,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</si>
  <si>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39-ЗС-20502-2020</t>
  </si>
  <si>
    <t>Сооружение: Трубопровод от клапанных стендов гидравлической системы до исполнительных механиз-мов. Гидравлическая система Н-9 УГЗМ инв. №120089. ОПО – Цех выплавки стали, рег. № А39-00790-0005, II класс опасности. АО «Волжский трубный завод», 404119, область Волго-градская, город Волжский, ул. 7-я Автодорога, 6.</t>
  </si>
  <si>
    <t>АЭ.18.05049.005</t>
  </si>
  <si>
    <t>39-ЗС-20451-2020</t>
  </si>
  <si>
    <t>Сооружение: Трубопровод от гидравлической системы до клапанных стендов. Гидравлическая система Н-9 УЗГМ, инв. 120089. ОПО – Цех выплавки стали, рег. № А39-00790-0005, II класс опасно-сти. АО «Волжский трубный завод», 404119, область Волгоградская, город Волжский, ул. 7-я Автодорога, 6.</t>
  </si>
  <si>
    <t>39-ЗС-20450-2020</t>
  </si>
  <si>
    <t>сооружение, Трубопровод керосина от поз.10-КО-241 до LIC-208 рег.№97 цех 102,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</si>
  <si>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39-ЗС-20448-2020</t>
  </si>
  <si>
    <t>Сооружение: Трубопровод от клапанных стендов гидравлической системы до исполнительных механиз-мов. Гидравлическая система Н-7.3 УНРС-3 инв. №120092. ОПО – Цех выплавки стали, рег. № А39-00790-0005, II класс опасности. АО «Волжский трубный завод», 404119, область Вол-гоградская, город Волжский, ул. 7-я Автодорога, 6.</t>
  </si>
  <si>
    <t>39-ЗС-20447-2020</t>
  </si>
  <si>
    <t>сооружение, Трубопровод керосина от тр. пр-ва поз.10-ТЕ-241/1-2 до поз.10-КО-241 рег.№96 цех 102,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</si>
  <si>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39-ЗС-20446-2020</t>
  </si>
  <si>
    <t>Сооружение: Трубопровод от гидравлической системы до клапанных стендов. Гидравлическая система Н-7.3 УНРС-3, инв. 120092. ОПО – Цех выплавки стали, рег. № А39-00790-0005, II класс опасности. АО «Волжский трубный завод», 404119, область Волгоградская, город Волжский, ул. 7-я Автодорога, 6</t>
  </si>
  <si>
    <t>39-ЗС-20445-2020</t>
  </si>
  <si>
    <t>сооружение, Трубопровод керосина от тр. пр-ва поз.10-ТЕ-242/1-2 до тр. пр-ва поз.10-ТЕ-241/1-2 рег.№95 цех 102,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</si>
  <si>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39-ЗС-20442-2020</t>
  </si>
  <si>
    <t>Сооружение: Трубопровод от клапанных стендов гидравлической системы до исполнительных механиз-мов. Гидравлическая система Н-7.2 УНРС-2 инв. №120092. ОПО – Цех выплавки стали, рег. № А39-00790-0005, II класс опасности. АО «Волжский трубный завод», 404119, область Вол-гоградская, город Волжский, ул. 7-я Автодорога, 6.</t>
  </si>
  <si>
    <t>39-ЗС-20439-2020</t>
  </si>
  <si>
    <t>сооружение, Трубопровод щелочи от корпуса 38 до корпусов 9-1, 9-2 цех 41,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</si>
  <si>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39-ЗС-20436-2020</t>
  </si>
  <si>
    <t>Сооружение: Трубопровод от гидравлической системы до клапанных стендов. Гидравлическая система Н-7.2 УНРС-2, инв. 120092. ОПО – Цех выплавки стали, рег. № А39-00790-0005, II класс опасности. АО «Волжский трубный завод», 404119, область Волгоградская, город Волжский, ул. 7-я Автодорога, 6</t>
  </si>
  <si>
    <t>39-ЗС-20433-2020</t>
  </si>
  <si>
    <t>сооружение, Всасывающий трубопровод газообразного аммиака от ОЖ поз.6/1-5 до АК поз.1/1-5 цех 31 корпус12-44а,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</si>
  <si>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39-ЗС-20430-2020</t>
  </si>
  <si>
    <t>сооружение, Всасывающий трубопровод газообразного аммиака от ОЖ поз.6/6-10 до АК поз.1/1-5 цех 31 корпус 12-44а,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</si>
  <si>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39-ЗС-20424-2020</t>
  </si>
  <si>
    <t>сооружение, Трубопровод нагнетания газообразного аммиака от АК поз.1-3 до коллектора цех 31 корпус 11,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</si>
  <si>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39-ЗС-20418-2020</t>
  </si>
  <si>
    <t>Сооружение: Трубопровод от клапанных стендов гидравлической системы до исполнительных механиз-мов. Гидравлическая система Н-7.1 УНРС-1 инв. №120092. ОПО – Цех выплавки стали, рег. № А39-00790-0005, II класс опасности. АО «Волжский трубный завод», 404119, область Вол-гоградская, город Волжский, ул. 7-я Автодорога, 6.</t>
  </si>
  <si>
    <t>39-ЗС-20416-2020</t>
  </si>
  <si>
    <t>Сооружение: Трубопровод от гидравлической системы до клапанных стендов. Гидравлическая система Н-7.1 УНРС-1, инв. 120092. ОПО – Цех выплавки стали, рег. № А39-00790-0005, II класс опасности. АО «Волжский трубный завод», 404119, область Волгоградская, город Волжский, ул. 7-я Автодорога, 6</t>
  </si>
  <si>
    <t>39-ЗС-20414-2020</t>
  </si>
  <si>
    <t>здание силкорпусов элеватора №2 в составе опасного производственного объекта III класса опасности Элеватор №2, рег. № А39-03562-0005, эксплуатируемого ООО «Себряковский маслозавод», расположенное по адресу: 403343 Волгоградская область, г. Михайловка, ул. Энгельса, 1А,</t>
  </si>
  <si>
    <t>39-ЗС-20413-2020</t>
  </si>
  <si>
    <t>здания элеватора №3 в составе опасного производственного объекта III класса опасности Элеватор №3, рег. № А39-03562-0006, эксплуатируемого ООО «Себряковский маслозавод», расположенное по адресу: 403343 Волгоградская область, г. Михайловка, ул. Энгельса, 1А,</t>
  </si>
  <si>
    <t>39-ЗС-20412-2020</t>
  </si>
  <si>
    <t>здания топочной ДСП в составе опасного производственного объекта III класса опасности Элеватор №1, рег. № А39-03562-0002, эксплуатируемого ООО «Себряковский маслозавод», расположенное по адресу: 403343 Волгоградская область, г. Михайловка, ул. Промышленная, 16,</t>
  </si>
  <si>
    <t>39-ЗС-20410-2020</t>
  </si>
  <si>
    <t>здания силкорпусов №1-№4 элеватора №1в составе опасного производственного объекта III класса опасности Элеватор №1, рег. № А39-03562-0002, эксплуатируемого ООО «Себряковский маслозавод», расположенное по адресу: 403343 Волгоградская область, г. Михайловка, ул. Промышленная, 16,</t>
  </si>
  <si>
    <t>39-ЗС-20408-2020</t>
  </si>
  <si>
    <t>сооружение: внутренний газопровод низкого давления котельной МВКУ-6,3Г, ОПО «Сеть газопотребления предприятия» рег. № А39-00055-0005, III класс опасности</t>
  </si>
  <si>
    <t>39-ЗС-20404-2020</t>
  </si>
  <si>
    <t>сооружение: наружный газопровод высокого давления II категории к котельной МВКУ-6,3Г, ОПО «Сеть газопотребления предприятия» рег. № А39-00055-0005, III класс опасности</t>
  </si>
  <si>
    <t>39-ЗС-20402-2020</t>
  </si>
  <si>
    <t>сооружение: наружный надземный газопровод высокого давления II категории к ШРП УГРШ-50Н-ЭК, ОПО «Сеть газопотребления предприятия» рег. № А39-00055-0005, III класс опасности</t>
  </si>
  <si>
    <t>39-ЗС-20398-2020</t>
  </si>
  <si>
    <t>сооружение: внутренний газопровод низкого давления к котлам КВГМ-2,5-95 и ТТ-100 котельной УКМ-10ВГ, ОПО «Сеть газопотребления предприятия» рег. № А39-00055-0005, III класс опасности</t>
  </si>
  <si>
    <t>39-ЗС-20397-2020</t>
  </si>
  <si>
    <t>сооружение: наружный надземный газопровод высокого давления II категории к ШРП ИТГАЗ-А/149-1-Б-О-У-G65, ОПО «Сеть газопотребления предприятия» рег. № А39-00055-0005, III класс опасности</t>
  </si>
  <si>
    <t>39-ЗС-20394-2020</t>
  </si>
  <si>
    <t>сооружение: внутренний газопровод низкого давления к парогенераторам АХ-800 №1 и №2 котельной УКМ-10ВГ, ОПО «Сеть газопотребления предприятия» рег. № А39-00055-0005, III класс опасности</t>
  </si>
  <si>
    <t>39-ЗС-20393-2020</t>
  </si>
  <si>
    <t>сооружение: подземный газопровод высокого давления, эксплуатируемый АО «Волгоградгоргаз», по адресу: г. Волгоград от ул.40 лет ВЛКСМ к Каустику, общей протяженностью 6 м, ОПО «Сеть газоснабжения», рег.№ А39-00007-0012, III класс опасности</t>
  </si>
  <si>
    <t>39-ЗС-20392-2020</t>
  </si>
  <si>
    <t>сооружения: подземные газопроводы среднего давления, эксплуатируемые АО «Волгоградгоргаз», по адресам: Волгоградская область, г. Волгоград ул. Шумилова, ул. Успенского, ул. Черемшанская, ул. Тополевая; кв-л 102 ул. Шумилова; от ГРП-13 по ул. Шумилова до ГРП-15; к ДОЗУ-7 по пер. Печатному, общей протяженностью 2101,13 м, ОПО «Сеть газоснабжения», рег.№А39-00007-0010, III класс опасности</t>
  </si>
  <si>
    <t>39-ЗС-20391-2020</t>
  </si>
  <si>
    <t>сооружения: подземные газопроводы среднего давления, эксплуатируемые АО «Волгоградгоргаз», по адресам: Волгоградская область, г. Волгоград от ГРП-52 до ЦТП квартала 1098 /перекладка/; к котельной-7 квартала 1100 (от ул. 64 Армии до ул. Козака); к котельной-3 в квартале 1100-1101; квартал 1098, общей протяженностью 1011,43 м, ОПО «Сеть газоснабжения», рег.№А39-00007-0010, III класс опасности</t>
  </si>
  <si>
    <t>39-ЗС-20390-2020</t>
  </si>
  <si>
    <t>сооружения: подземные газопроводы среднего давления, эксплуатируемые АО «Волгоградгоргаз», по адресам: Волгоградская область, г. Волгоград к ГРП-64, ул. Пролетарская, от места врезки, мкр. 612; ул. Алданская к котельной школы 63 и к ГРП-48, общей протяженностью 509,90 м, ОПО «Сеть газоснабжения», рег.№А39-00007-0012, III класс опасности</t>
  </si>
  <si>
    <t>39-ЗС-20389-2020</t>
  </si>
  <si>
    <t>сооружения: подземные газопроводы среднего давления, эксплуатируемые АО «Волгоградгоргаз», по адресам: Волгоградская область, г. Волгоград по ул. Караванной, ул. Гремячинской в квартале 1218; ул. Придорожная, ул. Я. Коласа, ул. Галилея в заканальной части; к литейно-механическому з-ду (опытно-экспериментальный з-д); к ИТК УВД (ЛТП) химзавода (обводная ул. Довженко); ул. Марийская к ГРП-32, квартал 32-33; ГРП-35 квартал-4 ул. Ломакина, ул. Бахтурова, общей протяженностью 5823,21 м, ОПО «Сеть газоснабжения», рег.№А39-00007-0012, III класс опасности</t>
  </si>
  <si>
    <t>39-ЗС-20388-2020</t>
  </si>
  <si>
    <t>сооружения: подземные газопроводы низкого давления, эксплуатируемые АО «Волгоградгоргаз», по адресам: Волгоградская область, г. Волгоград кв-л 1238 и кв-л 3, общей протяженностью 916,6 м, ОПО «Сеть газоснабжения», рег.№ А39-00007-0012, III класс опасности</t>
  </si>
  <si>
    <t>39-ЗС-20387-2020</t>
  </si>
  <si>
    <t>сооружения: подземные газопроводы низкого давления, эксплуатируемые АО «Волгоградгоргаз», по адресам: г. Волгоград квартал 1260 ж/д 1,2,3,4,6,7; квартал 1260 к ж/д 65; кв. 1260 ж/д 5; к ж/д 1 квартала 1231 ул. 50 лет Октября 12, общей протяженностью 1224,41 м, ОПО «Сеть газоснабжения», рег.№ А39-00007-0012, III класс опасности</t>
  </si>
  <si>
    <t>39-ЗС-20386-2020</t>
  </si>
  <si>
    <t>сооружения: подземные газопроводы низкого давления, эксплуатируемые АО «Волгоградгоргаз», по адресам: г. Волгоград квартал 1220 обводная линия поселок Керамический; квартал 1220 к ж/д 3; квартал 1220 ж/д 2; квартал 1220 к общежитию; квартал 1239, общей протяженностью 443,53 м, ОПО «Сеть газоснабжения», рег.№А39-00007-0012, III класс опасности</t>
  </si>
  <si>
    <t>39-ЗС-20385-2020</t>
  </si>
  <si>
    <t>сооружения: подземные газопроводы низкого давления, эксплуатируемые АО «Волгоградгоргаз», по адресам: г. Волгоград ул. Саушинская 11А; ул. Гремячинская 6; кв-л 30-31; квартал 1204-1208 ул. Караванная; ул. Караванная, общежитие, общей протяженностью 2024,79 м, ОПО «Сеть газоснабжения», рег.№А39-00007-0012, III класс опасности</t>
  </si>
  <si>
    <t>39-ЗС-20384-2020</t>
  </si>
  <si>
    <t>сооружения:подземные газопроводы низкого давления, эксплуатируемые АО «Волгоградгоргаз», по адресам: г. Волгоград кв-л 33 к ж.д.14-18,23; квартал 33а ж/д с 1 по 19; кв-л 37; вводы в квартале 37; квартал 37 от ГРП к ж/д, общей протяженностью 2041,98 м, ОПО «Сеть газоснабжения», рег.№А39-00007-0012, III класс опасности</t>
  </si>
  <si>
    <t>39-ЗС-20383-2020</t>
  </si>
  <si>
    <t>Сооружение: Подключение мобильной компрессорной станции к крановому узлу № 336 – 2 МГ «САЦ - IV-I» 336 км инв., рег. № 000039 А39-00052-0829, ОПО-Участок магистрального газопровода (МГ САЦ - IV-I) Фроловского ЛПУМГ</t>
  </si>
  <si>
    <t>39-ЗС-20350-2020</t>
  </si>
  <si>
    <t>Сооружение: Подключение мобильной компрессорной станции к крановому узлу № 336 – 1 МГ «САЦ – III» 336 км инв. № 000036, рег. №А39-00052-0828, ОПО-Участок магистрального газопровода (МГ САЦ - III) Фроловского ЛПУМГ</t>
  </si>
  <si>
    <t>39-ЗС-20347-2020</t>
  </si>
  <si>
    <t>Здание корпуса связок в осях «18-22/Б-В» ОПО «Сеть газопотребления предприятия» рег. № А39-00288-0001 III класс опасности ОАО «Волжский абразивный завод» Волгоградская область, г. Волжский,</t>
  </si>
  <si>
    <t>39-ЗС-20316-2020</t>
  </si>
  <si>
    <t>СООРУЖЕНИЕ – РЕЗЕРВУАР РВС-2000 №67 -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</si>
  <si>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39-ЗС-20296-2020</t>
  </si>
  <si>
    <t>СООРУЖЕНИЕ – РЕЗЕРВУАР РВС-2000 №64 -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</si>
  <si>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39-ЗС-20285-2020</t>
  </si>
  <si>
    <t>СООРУЖЕНИЕ – РЕЗЕРВУАР №847, ПАРКА № 78/В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</si>
  <si>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39-ЗС-20281-2020</t>
  </si>
  <si>
    <t>СООРУЖЕНИЕ – РЕЗЕРВУАР №601, ПАРКА № 78 -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</si>
  <si>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39-ЗС-20280-2020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</si>
  <si>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сырья на реактор № 61, рег. № 122, технологического потока № 6, цеха № 1, Волгоградского филиала ООО «Омсктехуглерод», расположенный по адресу г. Волгоград, ул. 40 лет ВЛКСМ, 61,</t>
  </si>
  <si>
    <t>39-ЗС-20231-2020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</si>
  <si>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саже-газового коллектора рег. № 42, технологического потока № 5, цеха № 1, Волгоградского филиала ООО «Омсктехуглерод», расположенный по адресу г. Волгоград, ул. 40 лет ВЛКСМ, 61,</t>
  </si>
  <si>
    <t>39-ЗС-20230-2020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</si>
  <si>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ВВД на реактор № 61, рег. № 115, технологического потока № 6, цеха № 1, Волгоградского филиала ООО «Омсктехуглерод», расположенный по адресу г. Волгоград, ул. 40 лет ВЛКСМ, 61,</t>
  </si>
  <si>
    <t>39-ЗС-20229-2020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</si>
  <si>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ХОВ до реактора № 62, рег. № 117, технологического потока № 6, цеха № 1, Волгоградского филиала ООО «Омсктехуглерод», расположенный по адресу г. Волгоград, ул. 40 лет ВЛКСМ, 61,</t>
  </si>
  <si>
    <t>39-ЗС-20228-2020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</si>
  <si>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ХОВ до реактора № 51, рег. № 134, технологического потока № 5, цеха № 1, Волгоградского филиала ООО «Омсктехуглерод», расположенный по адресу г. Волгоград, ул. 40 лет ВЛКСМ, 61,</t>
  </si>
  <si>
    <t>39-ЗС-20226-2020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</si>
  <si>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остаточного газа на БСК-40, 5 и 6 технологических потоков, рег. №197, цеха № 1, Волгоградского филиала ООО «Омсктехуглерод», расположенный по адресу г. Волгоград, ул. 40 лет ВЛКСМ, 61,</t>
  </si>
  <si>
    <t>39-ЗС-20224-2020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</si>
  <si>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сырья на реактор № 51, рег. № 129, технологического потока № 5, цеха № 1, Волгоградского филиала ООО «Омсктехуглерод», расположенный по адресу г. Волгоград, ул. 40 лет ВЛКСМ, 61,</t>
  </si>
  <si>
    <t>39-ЗС-20223-2020</t>
  </si>
  <si>
    <t>сооружение: цилиндрический вертикальный резервуар РВСп-400 тех.поз. №21, V-400м3, ОПО «Площадка нефтебазы по хранению нефтепродуктов» рег. № А51-00811-0019, III класс опасности</t>
  </si>
  <si>
    <t>39-ЗС-20188-2020</t>
  </si>
  <si>
    <t>сооружение: цилиндрический вертикальный резервуар РВС-1000 тех.поз. №12, V-1000м3, ОПО «Площадка нефтебазы по хранению нефтепродуктов» рег. № А51-00811-0029, III класс опасности</t>
  </si>
  <si>
    <t>39-ЗС-20181-2020</t>
  </si>
  <si>
    <t>сооружение: внутриплощадочный наружный газопровод среднего давления, ОПО «Сеть газопотребления» рег. № А39-01914-0013, III класс опасности</t>
  </si>
  <si>
    <t>39-ЗС-20170-2020</t>
  </si>
  <si>
    <t>Сооружение - Резервуар РВС-2000 № 9, зав. № 8862/2-1, рег. № 9Ц, инв. № 92014ЛВНГ, ЦППН. ОПО – Площадка подготовки и сбора нефти (Цех подготовки и перекачки нефти), рег № А53-05647-0132, II класс опасности, Волгоградская область, Котовский район, пром-база, эксплуатирующая организация ООО "РИТЭК", ТПП «Волгограднефтегаз»</t>
  </si>
  <si>
    <t>39-ЗС-20169-2020</t>
  </si>
  <si>
    <t>Сооружение - Резервуар РВС-2000 № 7, зав. № 8864/2-1, рег. № 6Ц, инв. № 92012ЛВНГ, ЦППН. ОПО – Площадка подготовки и сбора нефти (Цех подготовки и перекачки нефти), рег № А53-05647-0132, II класс опасности, Волгоградская область, Котовский район, промбаза, эксплуатирующая организация ООО "РИТЭК", ТПП «Волгограднефтегаз»</t>
  </si>
  <si>
    <t>39-ЗС-20166-2020</t>
  </si>
  <si>
    <t>Сооружение - Резервуар РВС-2000 № 5, зав. № 3073/2-1, рег. № 7Ц, инв. № 11042ЛВНГ, ЦППН. ОПО – Площадка подготовки и сбора нефти (Цех подготовки и перекачки нефти), рег № А53-05647-0132, II класс опасности, Волгоградская область, Котовский район, пром-база, эксплуатирующая организация ООО "РИТЭК", ТПП «Волгограднефтегаз»</t>
  </si>
  <si>
    <t>39-ЗС-20163-2020</t>
  </si>
  <si>
    <t>Сооружение - Резервуар РВС-3000 № 5, зав. № 11, рег. № 8Б, инв. № 4261800ЛВНГ, ЦДНГ №2 "Жирновский". ОПО – Площадка насосной станции (ДНС 3-го сборного пункта), рег № А53-05647-0144, II класс опасности, Волгоградская область, Жирновский район, Бахметьевское месторождение, эксплуатирующая организация ООО "РИТЭК", ТПП «Волгограднефтегаз»</t>
  </si>
  <si>
    <t>39-ЗС-20159-2020</t>
  </si>
  <si>
    <t>СООРУЖЕНИЕ – РЕЗЕРВУАР №723, ПАРКА №79/2 УЧАСТКА №7 МНХП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</si>
  <si>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39-ЗС-20144-2020</t>
  </si>
  <si>
    <t>СООРУЖЕНИЕ – РЕЗЕРВУАР №713, ПАРКА № 79/2-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</si>
  <si>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39-ЗС-20137-2020</t>
  </si>
  <si>
    <t>СООРУЖЕНИЕ – РЕЗЕРВУАР РВС №651, ПАРК 78Б/2, УПНМ - ЭКСПЛУАТИРУЕМОЕ НА ОПАСНОМ ПРОИЗВОДСТВЕННОМ ОБЪЕКТЕ «ПЛОЩАДКА ПРОИЗВОДСТВА МАСЕЛ» (РЕГ. № А01-07955-0005, II КЛАСС ОПАСНОСТИ), ООО «ЛЛК - ИНТЕРНЕШНЛ», Г. ВОЛГОГРАД ,</t>
  </si>
  <si>
    <t>39-ЗС-20136-2020</t>
  </si>
  <si>
    <t>СООРУЖЕНИЕ – РЕЗЕРВУАР РВС №649, ПАРК 78Б/2, УПНМ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</si>
  <si>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39-ЗС-20135-2020</t>
  </si>
  <si>
    <t>СООРУЖЕНИЕ – РЕЗЕРВУАР №712, ПАРКА № 79/1 -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</si>
  <si>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39-ЗС-20134-2020</t>
  </si>
  <si>
    <t>СООРУЖЕНИЕ – РЕЗЕРВУАР №719, ПАРКА № 79/2-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</si>
  <si>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39-ЗС-20133-2020</t>
  </si>
  <si>
    <t>сооружение, Трубопровод теплосети от котельной кв. 317 от т 2 в сторону ТК-1Г, ТК-1В рег. № 49309 ОПО «Участки трубопровода тепловой сети Краснооктябрьского района» рег. № А39-04918-0012, III класса опасности,</t>
  </si>
  <si>
    <t>39-ЗС-20131-2020</t>
  </si>
  <si>
    <t>сооружение, Трубопровод теплосети от котельной кв. 317 (в сторону ТК-1, У-9) рег. № 49308 ОПО «Участки трубопровода тепловой сети Краснооктябрьского района» рег. № А39-04918-0012, III класса опасности,</t>
  </si>
  <si>
    <t>39-ЗС-20130-2020</t>
  </si>
  <si>
    <t>сооружение, Трубопровод теплосети от котельной РК № 2 кв. 849 рег. № 49300 по адресу 400006 г. Волгоград, ул. Мещерякова, д. 12, ОПО «Участки трубопровода тепловой сети Тракторозаводского района» рег. № А39-04918-0011, III класса опасности,</t>
  </si>
  <si>
    <t>39-ЗС-20129-2020</t>
  </si>
  <si>
    <t>сооружение, Трубопровод теплосети от котельной РК № 2 кв. 849 рег. № 49300 по адресу 400006 г. Волгоград, ул. Мещерякова, д. 12, ОПО «Участки трубопровода тепловой сети Краснооктябрьского района» рег. № А39-04918-0012, III класса опасности,</t>
  </si>
  <si>
    <t>39-ЗС-20128-2020</t>
  </si>
  <si>
    <t>сооружение, Паропровод секции № 4 главного парового коллектора, рег.№48045, ОПО «Площадка главного корпуса ТЭЦ (г. Волжский)» рег. № А39-04929-0001, III класс опасности,</t>
  </si>
  <si>
    <t>39-ЗС-20126-2020</t>
  </si>
  <si>
    <t>Здание котельной ФКУ Камышинская ВК УФСИН России по Волгоградской области, эксплуатируемые на опасном производственном объекте «Сеть газопотребления», класс опасности III, рег. №И17-04521-00002-001» по адресу: 403881, Волгоградская обл., Камышинский район, поселок. Мичуринский, ул. Справедливая, 1,</t>
  </si>
  <si>
    <t>39-ЗС-20112-2020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</si>
  <si>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ВСД на реактор № 51, рег. № 131, технологического потока № 5, цеха № 1, Волгоградского филиала ООО «Омсктехуглерод», расположенный по адресу г. Волгоград, ул. 40 лет ВЛКСМ, 61.</t>
  </si>
  <si>
    <t>39-ЗС-20025-2020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</si>
  <si>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остаточного газа, рег. № 126, технологического потока № 5, цеха № 1, Волгоградского филиала ООО «Омсктехуглерод», расположенный по адресу г. Волгоград, ул. 40 лет ВЛКСМ, 61.</t>
  </si>
  <si>
    <t>39-ЗС-20021-2020</t>
  </si>
  <si>
    <t>Трубопроводная обвязка, инв. № 017624, АГРС с. Мокрая Ольховка, ОПО "Станция газораспределительная Антиповского ЛПУМГ", рег.№А39-00052-0050, II класс опасности</t>
  </si>
  <si>
    <t>39-ЗС-20013-2020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</si>
  <si>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ВСД на реактор № 62, рег. № 121, технологического потока № 6, цеха № 1, Волгоградского филиала ООО «Омсктехуглерод», расположенный по адресу г. Волгоград, ул. 40 лет ВЛКСМ, 61.</t>
  </si>
  <si>
    <t>39-ЗС-20008-2020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</si>
  <si>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сырья на реактор № 62, рег. № 123, технологического потока № 6, цеха № 1, Волгоградского филиала ООО «Омсктехуглерод», расположенный по адресу г. Волгоград, ул. 40 лет ВЛКСМ, 61.</t>
  </si>
  <si>
    <t>39-ЗС-19971-2020</t>
  </si>
  <si>
    <t>Трубопроводная обвязка, инв. № 017621, АГРС г. Петров Вал, ОПО "Станция газораспределительная Антиповского ЛПУМГ" рег.№А39-00052-0050, II класс опасности</t>
  </si>
  <si>
    <t>39-ЗС-19965-2020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</si>
  <si>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ВВД на реактор № 51, рег. № 127, технологического потока № 5, цеха № 1, Волгоградского филиала ООО «Омсктехуглерод», расположенный по адресу г. Волгоград, ул. 40 лет ВЛКСМ, 61.</t>
  </si>
  <si>
    <t>39-ЗС-19961-2020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</si>
  <si>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ВВД на реактор № 62, рег. № 114, технологического потока № 6, цеха № 1, Волгоградского филиала ООО «Омсктехуглерод», расположенный по адресу г. Волгоград, ул. 40 лет ВЛКСМ, 61.</t>
  </si>
  <si>
    <t>39-ЗС-19959-2020</t>
  </si>
  <si>
    <t>трубопроводная обвязка, инв. № 017647, АГРС с. Ромашки, ОПО "Станция газораспределительная Палласовского ЛПУМГ", рег.№А39-00052-0450, II класс опасности</t>
  </si>
  <si>
    <t>39-ЗС-19958-2020</t>
  </si>
  <si>
    <t>сооружения: I коллектор 16 АТА рег. № 48070–4, ОПО «Площадка главного корпуса ТЭЦ-2 (г. Волгоград)» рег. №А39-03903-0018, III класс опасности,</t>
  </si>
  <si>
    <t>39-ЗС-19936-2020</t>
  </si>
  <si>
    <t>сооружения : II коллектор 16 АТА рег. № 48070–5, ОПО «Площадка главного корпуса ТЭЦ-2 (г. Волгоград)» рег. №А39-03903-0018, III класс опасности,</t>
  </si>
  <si>
    <t>39-ЗС-19933-2020</t>
  </si>
  <si>
    <t>здание котельной, ОПО «Сеть газопотребления», рег. № А39-01741-0004, III класс опасности</t>
  </si>
  <si>
    <t>39-ЗС-19932-2020</t>
  </si>
  <si>
    <t>сооружения: Эстакада ось Э-7 (от эстакады ось П до эстакады ось Э-18), ОПО «Площадка цеха Теплоснабжения СЦ «Саратовэнергонефть» рег. № А39-03903-0044, III класс опасности,</t>
  </si>
  <si>
    <t>39-ЗС-19929-2020</t>
  </si>
  <si>
    <t>сооружения: Эстакада ось Э-18 (от эстакады ось Э-16 до эстакады ось Э-7), ОПО «Площадка цеха Теплоснабжения СЦ «Саратовэнергонефть» рег. № А39-03903-0044, III класс опасности,</t>
  </si>
  <si>
    <t>39-ЗС-19924-2020</t>
  </si>
  <si>
    <t>сооружения: Мазутопровод рециркуляции котельного отделения, ОПО «Топливное хозяйство ТЭЦ-2 (г. Волгоград)» рег. № А39-03903-0016, III класс опасности,</t>
  </si>
  <si>
    <t>39-ЗС-19912-2020</t>
  </si>
  <si>
    <t>сооружения: Трубопровод №18 «Нейтральные стоки от насосов Н-38/1,2,3 до установки сепараторов МН-101», ОПО «Площадка очистных сооружений СЦ «Волгоградэнергонефть», рег.№ А39-03903-0042, III класс опасности,</t>
  </si>
  <si>
    <t>39-ЗС-19911-2020</t>
  </si>
  <si>
    <t>сооружения: Трубопровод №13 «Обводненный нефтепродукт от насоса Н-Р10В к трикантеру ТР-S01В», ОПО «Площадка очистных сооружений СЦ «Волгоградэнергонефть», рег.№ А39-03903-0042, III класс опасности,</t>
  </si>
  <si>
    <t>39-ЗС-19909-2020</t>
  </si>
  <si>
    <t>сооружения: Трубопровод №12 «Обводненный нефтепродукт от насоса Н-Р10А к трикантеру ТР-S01А», ОПО «Площадка очистных сооружений СЦ «Волгоградэнергонефть», рег.№ А39-03903-0042, III класс опасности,</t>
  </si>
  <si>
    <t>39-ЗС-19908-2020</t>
  </si>
  <si>
    <t>сооружения: Трубопровод пара 13 ата от ТЭЦ-2 до узла 1, рег. № 569, ОПО «Площадка цеха Теплоснабжения СЦ «Саратовэнергонефть» рег. № А39-03903-0044, III класс опасности,</t>
  </si>
  <si>
    <t>39-ЗС-19903-2020</t>
  </si>
  <si>
    <t>сооружения: Паропровод П-30-1 от ТЭЦ-2 до узла «А», рег. № 227, ОПО «Площадка цеха Теплоснабжения СЦ «Саратовэнергонефть» рег. № А39-03903-0044, III класс опасности,</t>
  </si>
  <si>
    <t>39-ЗС-19900-2020</t>
  </si>
  <si>
    <t>сооружения: Трубопровод пара 13 ата от ТЭЦ-2 до корпуса 161, рег. № 100, ОПО «Площадка цеха Теплоснабжения СЦ «Саратовэнергонефть» рег. № А39-03903-0044, III класс опасности,</t>
  </si>
  <si>
    <t>39-ЗС-19899-2020</t>
  </si>
  <si>
    <t>сооружение: трубопроводная обвязка, инв. № 017615, АГРС х. Кувшинов, ОПО «Станция газораспределительная Антиповского ЛПУМГ», рег.№А39-00052-0050, II класс опасности</t>
  </si>
  <si>
    <t>39-ЗС-19829-2020</t>
  </si>
  <si>
    <t>Здание компрессорной № 183/2, АФХ, КПТНО, ОПО - Площадка переработки нефти №А39-00045-0001,</t>
  </si>
  <si>
    <t>39-ЗС-19824-2020</t>
  </si>
  <si>
    <t>Здание насосной №104б участок № 1 цех 29, ОПО - Площадка переработки нефти, №А39-00045-0001,</t>
  </si>
  <si>
    <t>39-ЗС-19823-2020</t>
  </si>
  <si>
    <t>Здание насосной №104 участок № 1 цех 29, ОПО - Площадка переработки нефти, №А39-00045-0001,</t>
  </si>
  <si>
    <t>39-ЗС-19822-2020</t>
  </si>
  <si>
    <t>сооружение, Щелочная насосная установки № 3 КТУ ППН, ОПО - Площадка переработки нефти № А39-00045-0001,</t>
  </si>
  <si>
    <t>39-ЗС-19821-2020</t>
  </si>
  <si>
    <t>сооружение, эксплуатируемое на опасном производственном объекте III класса опасности (рег. № А61-06327-0005) «Сеть газопотребления Волгоградского филиала» технологический трубопровод газорегуляторного пункта котельной № 1, рег. № 3, Волгоградского филиала ООО «Омсктехуглерод», расположенный по адресу г. Волгоград, ул. 40 лет ВЛКСМ, 61,</t>
  </si>
  <si>
    <t>39-ЗС-19818-2020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</si>
  <si>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остаточного газа технологического потока № 8, рег. № 108, цеха № 9, Волгоградского филиала ООО «Омсктехуглерод», расположенный по адресу г. Волгоград, ул. 40 лет ВЛКСМ, 61,</t>
  </si>
  <si>
    <t>39-ЗС-19775-2020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</si>
  <si>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доулавливания 7-ой технологический поток цеха № 9, Волгоградского филиала ООО «Омсктехуглерод», расположенный по адресу г. Волгоград, ул. 40 лет ВЛКСМ, 61,</t>
  </si>
  <si>
    <t>39-ЗС-19769-2020</t>
  </si>
  <si>
    <t>техническое устройство «Конденсатор-экономайзер, тех. поз. Е04, зав. №5, рег. №44823» установки 2У-151, применяемое на опасном производственном объекте «Площадка производства №2 Астраханского ГПЗ», рег. №А19-10619-0069 ООО «Газпром переработка»</t>
  </si>
  <si>
    <t>38-ТУ-20955-2020</t>
  </si>
  <si>
    <t>техническое устройство «Энерготехнологический котел, тех. поз. Н01/В02, зав. №6393/6385, рег. №44082» установки 2У-151, применяемое на опасном производственном объекте «Площадка производства №2 Астраханского ГПЗ», рег. №А19-10619-0069 ООО «Газпром переработка»</t>
  </si>
  <si>
    <t>38-ТУ-20954-2020</t>
  </si>
  <si>
    <t>техническое устройство «Конденсатор-экономайзер, тех. поз. Е04, зав. №003, рег. №44678» установки 1У-151, применяемое на опасном производственном объекте «Площадка производства №2 Астраханского ГПЗ», рег. №А19-10619-0069 ООО «Газпром переработка»</t>
  </si>
  <si>
    <t>38-ТУ-20953-2020</t>
  </si>
  <si>
    <t>техническое устройство «Энерготехнологический котел, тех. поз. Н11/В12, зав. №6388/6396, рег. №44083» установки 2У-151, применяемое на опасном производственном объекте «Площадка производства №2 Астраханского ГПЗ», рег. №А19-10619-0069 ООО «Газпром переработка»</t>
  </si>
  <si>
    <t>38-ТУ-20952-2020</t>
  </si>
  <si>
    <t>техническое устройство «Котел-пароперегреватель, тех. поз. Е07, зав. №9, рег. №44573/44574» установки 2У-151, применяемое на опасном производственном объекте «Площадка производства №2 Астраханского ГПЗ», рег. №А19-10619-0069 ООО «Газпром переработка»</t>
  </si>
  <si>
    <t>38-ТУ-20951-2020</t>
  </si>
  <si>
    <t>техническое устройство «Конденсатор-генератор, тех. поз. Е06, зав. №003, рег. №57560» установки 2У-151, применяемое на опасном производственном объекте «Площадка производства №2 Астраханского ГПЗ», рег. №А19-10619-0069 ООО «Газпром переработка»</t>
  </si>
  <si>
    <t>38-ТУ-20950-2020</t>
  </si>
  <si>
    <t>техническое устройство «Конденсатор-генератор, тех. поз. Е03, зав. №1, рег. №93210» установки 2У-151, применяемое на опасном производственном объекте «Площадка производства №2 Астраханского ГПЗ», рег. №А19-10619-0069 ООО «Газпром переработка»</t>
  </si>
  <si>
    <t>38-ТУ-20949-2020</t>
  </si>
  <si>
    <t>техническое устройство «Котел-утилизатор, тех. поз. Е01, зав. №6, рег. №57562» установки 2У-151, применяемое на опасном производственном объекте «Площадка производства №2 Астраханского ГПЗ», рег. №А19-10619-0069 ООО «Газпром переработка»</t>
  </si>
  <si>
    <t>38-ТУ-20948-2020</t>
  </si>
  <si>
    <t>техническое устройство «Котел-пароперегреватель, тех. поз. Е07, зав. №13, рег. №44636» установки 1У-151, применяемое на опасном производственном объекте «Площадка производства №2 Астраханского ГПЗ», рег. №А19-10619-0069 ООО «Газпром переработка»</t>
  </si>
  <si>
    <t>38-ТУ-20947-2020</t>
  </si>
  <si>
    <t>техническое устройство «Вентилятор АВО, тех. поз. А04E1» установки 4У-172, применяемое на опасном производственном объекте «Площадка производства №1 Астраханского ГПЗ», рег. №А19-10619-0068 ООО «Газпром переработка»</t>
  </si>
  <si>
    <t>38-ТУ-20946-2020</t>
  </si>
  <si>
    <t>техническое устройство «Вентилятор АВО, тех. поз. А04E2» установки 4У-172, применяемое на опасном производственном объекте «Площадка производства №1 Астраханского ГПЗ», рег. №А19-10619-0068 ООО «Газпром переработка»</t>
  </si>
  <si>
    <t>38-ТУ-20945-2020</t>
  </si>
  <si>
    <t>техническое устройство «Вентилятор АВО, тех. поз. А04F1» установки 4У-172, применяемое на опасном производственном объекте «Площадка производства №1 Астраханского ГПЗ», рег. №А19-10619-0068 ООО «Газпром переработка»</t>
  </si>
  <si>
    <t>38-ТУ-20944-2020</t>
  </si>
  <si>
    <t>техническое устройство «Вентилятор АВО, тех. поз. А04F2» установки 4У-172, применяемое на опасном производственном объекте «Площадка производства №1 Астраханского ГПЗ», рег. №А19-10619-0068 ООО «Газпром переработка»</t>
  </si>
  <si>
    <t>38-ТУ-20943-2020</t>
  </si>
  <si>
    <t>техническое устройство «Вентилятор АВО, тех. поз. А04D2» установки 4У-172, применяемое на опасном производственном объекте «Площадка производства №1 Астраханского ГПЗ», рег. №А19-10619-0068 ООО «Газпром переработка»</t>
  </si>
  <si>
    <t>38-ТУ-20942-2020</t>
  </si>
  <si>
    <t>техническое устройство «Стриппинг колонна воды, тех. поз. 122С11, зав. №441010, рег. №25867» установки У-120 (2Р),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</si>
  <si>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38-ТУ-20940-2020</t>
  </si>
  <si>
    <t>техническое устройство «Холодильник отбора проб, тех. поз. Х7, зав. №2334, рег. №С-190» установки У-1.734, применяемое на опасном производственном объекте «Площадка производства №3 Астраханского ГПЗ», рег. №А19-10619-0070 ООО «Газпром переработка»</t>
  </si>
  <si>
    <t>38-ТУ-20939-2020</t>
  </si>
  <si>
    <t>техническое устройство «Теплообменник, тех. поз. Т-11, зав. №68398, рег. №Р-194» установки У-1.734, применяемое на опасном производственном объекте «Площадка производства №3 Астраханского ГПЗ», рег. №А19-10619-0070 ООО «Газпром переработка»</t>
  </si>
  <si>
    <t>38-ТУ-20938-2020</t>
  </si>
  <si>
    <t>техническое устройство «Дозатор, тех. поз. Е5, зав. №2091, рег. №Р-120» установки У-1.734, применяемое на опасном производственном объекте «Площадка производства №3 Астраханского ГПЗ», рег. №А19-10619-0070 ООО «Газпром переработка»</t>
  </si>
  <si>
    <t>38-ТУ-20937-2020</t>
  </si>
  <si>
    <t>техническое устройство «Центробежный насос перекачки ШФЛУ 2HXB113, тех. поз. 174P03В» установки У-174, применяемое на опасном производственном объекте «Площадка производства №5 Астраханского ГПЗ», рег. №А19-10619-0067 ООО «Газпром переработка»</t>
  </si>
  <si>
    <t>38-ТУ-20936-2020</t>
  </si>
  <si>
    <t>техническое устройство «Центробежный насос ЦНСГ-38-176, тех. поз. Н-25» установки У-1.734, применяемое на опасном производственном объекте «Площадка производства №3 Астраханского ГПЗ», рег. №А19-10619-0070 ООО «Газпром переработка»</t>
  </si>
  <si>
    <t>38-ТУ-20934-2020</t>
  </si>
  <si>
    <t>техническое устройство «Плунжерный насос для закачки метанола с регулируемым ходом плунжера PMXCF 1.16.Е50, тех. поз. 174P06» установки У-174, применяемое на опасном производственном объекте «Площадка производства №5 Астраханского ГПЗ», рег. №А19-10619-0067 ООО «Газпром переработка»</t>
  </si>
  <si>
    <t>38-ТУ-20933-2020</t>
  </si>
  <si>
    <t>техническое устройство «Насос откачки из 71Т03 сбросов метанола, центробежный, АХПЕ-20/31 (погружной), тех. поз. 171Р06» установки У-171, применяемое на опасном производственном объекте «Площадка производства №1 Астраханского ГПЗ», рег. №А19-10619-0068 ООО «Газпром переработка»</t>
  </si>
  <si>
    <t>38-ТУ-20931-2020</t>
  </si>
  <si>
    <t>техническое устройство «Центробежный насос циркуляции промывочной воды PRL40.16, тех. поз. 174P07В» установки У-174, применяемое на опасном производственном объекте «Площадка производства №5 Астраханского ГПЗ», рег. №А19-10619-0067 ООО «Газпром переработка»</t>
  </si>
  <si>
    <t>38-ТУ-20929-2020</t>
  </si>
  <si>
    <t>техническое устройство «Центробежный насос ЦНСГ-38-176, тех. поз. Н-24» установки У-1.734, применяемое на опасном производственном объекте «Площадка производства №3 Астраханского ГПЗ», рег. №А19-10619-0070 ООО «Газпром переработка»</t>
  </si>
  <si>
    <t>38-ТУ-20928-2020</t>
  </si>
  <si>
    <t>техническое устройство «Конденсатор-экономайзер, тех. поз. Е04, зав. №7005, рег. №44634» установки 4У-251, включая установленные на нем устройства, предназначенные для обеспечения безопасной эксплуатации котла, применяемое на опасном производственном объекте «Площадка производства №2 Астраханского ГПЗ», рег. №А19-10619-0069 ООО «Газпром переработка»</t>
  </si>
  <si>
    <t>38-ТУ-20915-2020</t>
  </si>
  <si>
    <t>техническое устройство «Пароперегреватель, тех. поз. 4У-251 Е07, зав. №8, рег. №93346» установки 4У-251, включая установленные на нем устройства, предназначенные для обеспечения безопасной эксплуатации котла, применяемое на опасном производственном объекте «Площадка производства №2 Астраханского ГПЗ», рег. №А19-10619-0069 ООО «Газпром переработка»</t>
  </si>
  <si>
    <t>38-ТУ-20914-2020</t>
  </si>
  <si>
    <t>техническое устройство «Конденсатор-генератор, тех. поз. 4У-251 Е06, зав. №1, рег. №93336» установки 4У-251, включая установленные на нем устройства, предназначенные для обеспечения безопасной эксплуатации котла, применяемое на опасном производственном объекте «Площадка производства №2 Астраханского ГПЗ», рег. №А19-10619-0069 ООО «Газпром переработка»</t>
  </si>
  <si>
    <t>38-ТУ-20913-2020</t>
  </si>
  <si>
    <t>техническое устройство «Котел-пароперегреватель, тех. поз. Е07, зав. №14, рег. №44767» установки 2У-251, применяемое на опасном производственном объекте «Площадка производства №2 Астраханского ГПЗ», рег. №А19-10619-0069 ООО «Газпром переработка»</t>
  </si>
  <si>
    <t>38-ТУ-20912-2020</t>
  </si>
  <si>
    <t>техническое устройство «Конденсатор-экономайзер, тех. поз. Е04, зав. №7008, рег. №44935» установки 2У-251, применяемое на опасном производственном объекте «Площадка производства №2 Астраханского ГПЗ», рег. №А19-10619-0069 ООО «Газпром переработка»</t>
  </si>
  <si>
    <t>38-ТУ-20911-2020</t>
  </si>
  <si>
    <t>техническое устройство «Конденсатор-экономайзер, тех. поз. Е04, зав. №7257, рег. №44632» установки 3У-251, применяемое на опасном производственном объекте «Площадка производства №2 Астраханского ГПЗ», рег. №А19-10619-0069 ООО «Газпром переработка»</t>
  </si>
  <si>
    <t>38-ТУ-20910-2020</t>
  </si>
  <si>
    <t>техническое устройство «Конденсатор-генератор, тех. поз. Е02/03, зав. №7253, рег. №93217» установки 3У-251, применяемое на опасном производственном объекте «Площадка производства №2 Астраханского ГПЗ», рег. №А19-10619-0069 ООО «Газпром переработка»</t>
  </si>
  <si>
    <t>38-ТУ-20909-2020</t>
  </si>
  <si>
    <t>техническое устройство «Энерготехнологический котел, тех. поз. Н01/В02, зав. №6456/6464, рег. №93222» установки 3У-251, применяемое на опасном производственном объекте «Площадка производства №2 Астраханского ГПЗ», рег. №А19-10619-0069 ООО «Газпром переработка»</t>
  </si>
  <si>
    <t>38-ТУ-20908-2020</t>
  </si>
  <si>
    <t>техническое устройство «Энерготехнологический котел, тех. поз. Н11/В12, зав. №6459/6468, рег. №93221» установки 3У-251, применяемое на опасном производственном объекте «Площадка производства №2 Астраханского ГПЗ», рег. №А19-10619-0069 ООО «Газпром переработка»</t>
  </si>
  <si>
    <t>38-ТУ-20907-2020</t>
  </si>
  <si>
    <t>техническое устройство «Котел-утилизатор, тех. поз. Е01, зав. №17658, рег. №93219» установки 3У-251, применяемое на опасном производственном объекте «Площадка производства №2 Астраханского ГПЗ», рег. №А19-10619-0069 ООО «Газпром переработка»</t>
  </si>
  <si>
    <t>38-ТУ-20906-2020</t>
  </si>
  <si>
    <t>техническое устройство «Пароперегреватель, тех. поз. Е07, зав. №4, рег. №57535» установки 3У-251, применяемое на опасном производственном объекте «Площадка производства №2 Астраханского ГПЗ», рег. №А19-10619-0069 ООО «Газпром переработка»</t>
  </si>
  <si>
    <t>38-ТУ-20905-2020</t>
  </si>
  <si>
    <t>техническое устройство «Конденсатор-утилизатор, тех. поз. Е06, зав. №7261, рег. №93218» установки 3У-251, применяемое на опасном производственном объекте «Площадка производства №2 Астраханского ГПЗ», рег. №А19-10619-0069 ООО «Газпром переработка»</t>
  </si>
  <si>
    <t>38-ТУ-20904-2020</t>
  </si>
  <si>
    <t>техническое устройство «Теплообменник газ/газ, тех. поз. Е02, зав. №1, рег. №1361» установки 4У-251, применяемое на опасном производственном объекте «Площадка производства №2 Астраханского ГПЗ», рег. №А19-10619-0069 ООО «Газпром переработка»</t>
  </si>
  <si>
    <t>38-ТУ-20903-2020</t>
  </si>
  <si>
    <t>техническое устройство «Котел-утилизатор, тех. поз. Е03, зав. №1, рег. №93339» установки 4У-251, включая установленные на нем устройства, применяемое на опасном производственном объекте «Площадка производства №2 Астраханского ГПЗ», рег. №А19-10619-0069 ООО «Газпром переработка»</t>
  </si>
  <si>
    <t>38-ТУ-20902-2020</t>
  </si>
  <si>
    <t>техническое устройство «Фильтр газовый, тех. поз. Ф-5-2, зав. №70272, рег. №С-191/2» установки У-1.734, применяемое на опасном производственном объекте «Площадка производства №3 Астраханского ГПЗ», рег. №А19-10619-0070 ООО «Газпром переработка»</t>
  </si>
  <si>
    <t>38-ТУ-20892-2020</t>
  </si>
  <si>
    <t>техническое устройство «Фильтр газовый, тех. поз. Ф-5-1, зав. №70271, рег. №С-191/1» установки У-1.734, применяемое на опасном производственном объекте «Площадка производства №3 Астраханского ГПЗ», рег. №А19-10619-0070 ООО «Газпром переработка»</t>
  </si>
  <si>
    <t>38-ТУ-20890-2020</t>
  </si>
  <si>
    <t>техническое устройство Монтажный, стреловой, самоходный на раздвижном гусеничном ходу МКГ-25.01А зав.№44 учет. №111344.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</si>
  <si>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38-ТУ-20642-2020</t>
  </si>
  <si>
    <t>техническое устройство Кран стреловой на специальном короткобазном шасси RT-760E зав.№229070 учет. №111266.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</si>
  <si>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38-ТУ-20639-2020</t>
  </si>
  <si>
    <t>техническое устройство Подъемник автомобильный гидравлический АГП-28 зав.№282 учет. №430.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</si>
  <si>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38-ТУ-20638-2020</t>
  </si>
  <si>
    <t>техническое устройство Кран стреловой на специальном короткобазном шасси RT-540E зав.№229055 учет. №111286.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</si>
  <si>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38-ТУ-20637-2020</t>
  </si>
  <si>
    <t>техническое устройство Автомобильный стреловой кран КС-45721 зав.№1243/885 учет. №65127.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</si>
  <si>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38-ТУ-20636-2020</t>
  </si>
  <si>
    <t>техническое устройство «Центробежный насос АПХ-45/313-2АС, тех. №НО-87-3, зав. №6254», инв. №231887, применяемое на опасном производственном объекте «Участок комплексной подготовки газа №3А (раздел 4)», рег. №А38-00528-0015, ГПУ, ЦДГиГК-2, УППГ-3А, ООО «Газпром добыча Астрахань»</t>
  </si>
  <si>
    <t>38-ТУ-20626-2020</t>
  </si>
  <si>
    <t>техническое устройство «Центробежный насос К-100/80-160, тех. №P-1, зав. №1371», инв. №231887, применяемое на опасном производственном объекте «Участок комплексной подготовки газа №3А (раздел 4)», рег. №А38-00528-0015, ГПУ, ЦДГиГК-2, УППГ-3А, ООО «Газпром добыча Астрахань»</t>
  </si>
  <si>
    <t>38-ТУ-20625-2020</t>
  </si>
  <si>
    <t>техническое устройство «Центробежный насос К-100/80-160, тех. №P-2, зав. №1397», инв. №231887, применяемое на опасном производственном объекте «Участок комплексной подготовки газа №3А (раздел 4)», рег. №А38-00528-0015, ГПУ, ЦДГиГК-2, УППГ-3А, ООО «Газпром добыча Астрахань»</t>
  </si>
  <si>
    <t>38-ТУ-20624-2020</t>
  </si>
  <si>
    <t>техническое устройство «Центробежный насос НК-90/35, тех. №НО-87-1, зав. №б/н», инв. №231887, применяемое на опасном производственном объекте «Участок комплексной подготовки газа №3А (раздел 4)», рег. №А38-00528-0015, ГПУ, ЦДГиГК-2, УППГ-3А, ООО «Газпром добыча Астрахань»</t>
  </si>
  <si>
    <t>38-ТУ-20623-2020</t>
  </si>
  <si>
    <t>техническое устройство «Плунжерный насос КСА 1 1/2 "X3", тех. №310P-02А, зав. №SP 57200155-02/01», инв. №231887, применяемое на опасном производственном объекте «Участок комплексной подготовки газа №3А (раздел 4)», рег. №А38-00528-0015, ГПУ, ЦДГиГК-2, УППГ-3А, ООО «Газпром добыча Астрахань»</t>
  </si>
  <si>
    <t>38-ТУ-20622-2020</t>
  </si>
  <si>
    <t>техническое устройство «Плунжерный насос КСА 1 1/2 "X3", тех. №310P-02В, зав. №SP 57200155-02/02», инв. №231887, применяемое на опасном производственном объекте «Участок комплексной подготовки газа №3А (раздел 4)», рег. №А38-00528-0015, ГПУ, ЦДГиГК-2, УППГ-3А, ООО «Газпром добыча Астрахань»»</t>
  </si>
  <si>
    <t>38-ТУ-20621-2020</t>
  </si>
  <si>
    <t>техническое устройство «Скруббер ОГ, зав. №19, рег. №300», применяемое на опасном производственном объекте «Фонд скважин Астраханского газоконденсатного месторождения (4)», рег. №А38-00528-0011, ГПУ, ЦДГиГК-1, УППГ-2, скв. 2РФ, ООО «Газпром добыча Астрахань»</t>
  </si>
  <si>
    <t>38-ТУ-20620-2020</t>
  </si>
  <si>
    <t>техническое устройство «Фильтр ОГ, инв. №80364, зав. №67, рег. №020», применяемое на опасном производственном объекте «Фонд скважин Астраханского газоконденсатного месторождения (4)», рег. №А38-00528-0011, ГПУ, ЦДГиГК-1, УППГ-1, скв. 65Д, ООО «Газпром добыча Астрахань» 260/9482 52/02/1002 23.11.2020 82408156/3238-2020 05.10.2020 31.12.2028</t>
  </si>
  <si>
    <t>38-ТУ-20619-2020</t>
  </si>
  <si>
    <t>техническое устройство «Скруббер ОГ, инв. №284357, зав. №11, рег. №279», применяемое на опасном производственном объекте «Фонд скважин Астраханского газоконденсатного месторождения (4)», рег. №А38-00528-0011, ГПУ, ЦДГиГК-1, УППГ-1, скв. 117, ООО «Газпром добыча Астрахань»</t>
  </si>
  <si>
    <t>38-ТУ-20618-2020</t>
  </si>
  <si>
    <t>техническое устройство «Скруббер ОГ, инв. №80305, зав. №8, рег. №276», применяемое на опасном производственном объекте «Фонд скважин Астраханского газоконденсатного месторождения (4)», рег. №А38-00528-0011, ГПУ, ЦДГиГК-1, УППГ-1, скв. 110, ООО «Газпром добыча Астрахань»</t>
  </si>
  <si>
    <t>38-ТУ-20617-2020</t>
  </si>
  <si>
    <t>техническое устройство «Центробежный насос SPMC 1 1/2 "X8 1/2", тех. №310Р-01А, зав. №SP 57200155-01/01», инв. №231887, применяемое на опасном производственном объекте «Участок комплексной подготовки газа №3А(4)», рег. №А38-00528-0015, ГПУ, ЦДГиГК-2, УППГ-3А, ООО «Газпром добыча Астрахань»</t>
  </si>
  <si>
    <t>38-ТУ-20616-2020</t>
  </si>
  <si>
    <t>техническое устройство «Скруббер ОГ, инв. №300600, зав. №20, рег. №301», применяемое на опасном производственном объекте «Фонд скважин Астраханского газоконденсатного месторождения (4)», рег. №А38-00528-0011, ГПУ, ЦДГиГК-1, УППГ-2, скв. 205, ООО «Газпром добыча Астрахань»</t>
  </si>
  <si>
    <t>38-ТУ-20615-2020</t>
  </si>
  <si>
    <t>техническое устройство «Метанольный бак, инв. №300593, зав. №72956, рег. №222», применяемое на опасном производственном объекте «Фонд скважин Астраханского газоконденсатного месторождения (4)», рег. №А38-00528-0011, ГПУ, ЦДГиГК-2, УППГ-3А, скв. 704, ООО «Газпром добыча Астрахань»</t>
  </si>
  <si>
    <t>38-ТУ-20614-2020</t>
  </si>
  <si>
    <t>техническое устройство «Фильтр ОГ, инв. №80245, зав. №2, рег. №009», применяемое на опасном производственном объекте «Фонд скважин Астраханского газоконденсатного месторождения (4)», рег. №А38-00528-0011, ГПУ, ЦДГиГК-1, УППГ-1, скв. 20э, ООО «Газпром добыча Астрахань»</t>
  </si>
  <si>
    <t>38-ТУ-20613-2020</t>
  </si>
  <si>
    <t>техническое устройство «Фильтр ОГ, инв. №80305, зав. №94, рег. №055», применяемое на опасном производственном объекте «Фонд скважин Астраханского газоконденсатного месторождения (4)», рег. №А38-00528-0011, ГПУ, ЦДГиГК-1, УППГ-1, скв. 110, ООО «Газпром добыча Астрахань»</t>
  </si>
  <si>
    <t>38-ТУ-20612-2020</t>
  </si>
  <si>
    <t>техническое устройство «Плунжерный насос N-P-31, тех. №P-112, зав. №51-72853», инв. №80224, применяемое на опасном производственном объекте «Участок комплексной подготовки газа №1(раздел 4)», рег. №А38-00528-0013, ГПУ, ЦДГиГК-1, УППГ-1, ООО «Газпром добыча Астрахань»</t>
  </si>
  <si>
    <t>38-ТУ-20611-2020</t>
  </si>
  <si>
    <t>техническое устройство «Плунжерный насос N-P-31, тех. №P-114, зав. №51-72857», инв. №80224, применяемое на опасном производственном объекте «Участок комплексной подготовки газа №1(раздел 4)», рег. №А38-00528-0013, ГПУ, ЦДГиГК-1, УППГ-1, ООО «Газпром добыча Астрахань»</t>
  </si>
  <si>
    <t>38-ТУ-20610-2020</t>
  </si>
  <si>
    <t>техническое устройство «Плунжерный насос N-P-31, тех. №P-115, зав. №51-72845», инв. №80224, применяемое на опасном производственном объекте «Участок комплексной подготовки газа №1(раздел 4)», рег. №А38-00528-0013, ГПУ, ЦДГиГК-1, УППГ-1, ООО «Газпром добыча Астрахань»</t>
  </si>
  <si>
    <t>38-ТУ-20609-2020</t>
  </si>
  <si>
    <t>техническое устройство «Плунжерный насос N-P-31, тех. №P-116, зав. №51-72856», инв. №80224, применяемое на опасном производственном объекте «Участок комплексной подготовки газа №1(раздел 4)», рег. №А38-00528-0013, ГПУ, ЦДГиГК-1, УППГ-1, ООО «Газпром добыча Астрахань»</t>
  </si>
  <si>
    <t>38-ТУ-20608-2020</t>
  </si>
  <si>
    <t>техническое устройство «Плунжерный насос N-P-31, тех. №P-119, зав. №51-72887», инв. №80224, применяемое на опасном производственном объекте «Участок комплексной подготовки газа №1(раздел 4)», рег. №А38-00528-0013, ГПУ, ЦДГиГК-1, УППГ-1, ООО «Газпром добыча Астрахань»</t>
  </si>
  <si>
    <t>38-ТУ-20607-2020</t>
  </si>
  <si>
    <t>техническое устройство «Центробежный насос CZ-32-160, тех. №P-134, зав. №82400», инв. №80209, применяемое на опасном производственном объекте «Участок комплексной подготовки газа №1 (раздел 4)», рег. №А38-00528-0013, ГПУ, ЦДГиГК-1, УППГ-1, ООО «Газпром добыча Астрахань»</t>
  </si>
  <si>
    <t>38-ТУ-20606-2020</t>
  </si>
  <si>
    <t>техническое устройство «Плунжерный насос Super-KL-40-PP-8, тех. №P-704, зав. №16535», инв. №231887, применяемое на опасном производственном объекте «Участок комплексной подготовки газа №3А (раздел 4)», рег. №А38-00528-0015, ГПУ, ЦДГиГК-2, УППГ-3А, ООО «Газпром добыча Астрахань»</t>
  </si>
  <si>
    <t>38-ТУ-20605-2020</t>
  </si>
  <si>
    <t>техническое устройство «Плунжерный насос Super-KL-40-PP-8, тех. №P-721, зав. №13042», инв. №231887, применяемое на опасном производственном объекте «Участок комплексной подготовки газа №3А (раздел 4)», рег. №А38-00528-0015, ГПУ, ЦДГиГК-2, УППГ-3А, ООО «Газпром добыча Астрахань»</t>
  </si>
  <si>
    <t>38-ТУ-20604-2020</t>
  </si>
  <si>
    <t>техническое устройство «Плунжерный насос Super-KL-40-PP-8, тех. №P-01, зав. №17733», инв. №231887, применяемое на опасном производственном объекте «Фонд скважин Астраханского газоконденсатного месторождения (раздел 4)», рег. №А38-00528-0011, ГПУ, ЦДГиГК-2, УППГ-3А, скв. 710, ООО «Газпром добыча Астрахань»</t>
  </si>
  <si>
    <t>38-ТУ-20603-2020</t>
  </si>
  <si>
    <t>техническое устройство «Плунжерный насос Super-KL-40-PP-8, тех. №P-723, зав. №16534», инв. №231887, применяемое на опасном производственном объекте «Участок комплексной подготовки газа №3А (раздел 4)», рег. №А38-00528-0015, ГПУ, ЦДГиГК-2, УППГ-3А, ООО «Газпром добыча Астрахань»</t>
  </si>
  <si>
    <t>38-ТУ-20602-2020</t>
  </si>
  <si>
    <t>техническое устройство «Плунжерный насос Super-KL-40-PP-8, тех. №P-01, зав. №17595», инв. №231887, применяемое на опасном производственном объекте «Фонд скважин Астраханского газоконденсатного месторождения (раздел 4)», рег. №А38-00528-0011, ГПУ, ЦДГиГК-2, УППГ-3А, скв. 724, ООО «Газпром добыча Астрахань»</t>
  </si>
  <si>
    <t>38-ТУ-20601-2020</t>
  </si>
  <si>
    <t>техническое устройство «Плунжерный насос Super-KL-40-PP-8, тех. №P-01, зав. №17730», инв. №231887, применяемое на опасном производственном объекте «Фонд скважин Астраханского газоконденсатного месторождения (раздел 4)», рег. №А38-00528-0011, ГПУ, ЦДГиГК-2, УППГ-3А, скв. 705, ООО «Газпром добыча Астрахань»</t>
  </si>
  <si>
    <t>38-ТУ-20600-2020</t>
  </si>
  <si>
    <t>техническое устройство «Плунжерный насос Super-KL-40-PP-8, тех. №P-01, зав. №17592», инв. №231887, применяемое на опасном производственном объекте «Фонд скважин Астраханского газоконденсатного месторождения (раздел 4)», рег. №А38-00528-0011, ГПУ, ЦДГиГК-2, УППГ-3А, скв. 726, ООО «Газпром добыча Астрахань»»</t>
  </si>
  <si>
    <t>38-ТУ-20599-2020</t>
  </si>
  <si>
    <t>техническое устройство «Плунжерный насос Super-KL-40-PP-8, тех. №P-725, зав. №17761», инв. №231887, применяемое на опасном производственном объекте «Участок комплексной подготовки газа №3А (раздел 4)», рег. №А38-00528-0015, ГПУ, ЦДГиГК-2, УППГ-3А, ООО «Газпром добыча Астрахань»</t>
  </si>
  <si>
    <t>38-ТУ-20598-2020</t>
  </si>
  <si>
    <t>техническое устройство «Плунжерный насос Super-KL-40-PP-8, тех. №P-01, зав. №17964», инв. №231887, применяемое на опасном производственном объекте «Фонд скважин Астраханского газоконденсатного месторождения (раздел 4)», рег. №А38-00528-0011, ГПУ, ЦДГиГК-2, УППГ-3А, скв. 707, ООО «Газпром добыча Астрахань»</t>
  </si>
  <si>
    <t>38-ТУ-20597-2020</t>
  </si>
  <si>
    <t>техническое устройство «Плунжерный насос Super-KL-40-PP-8, тех. №P-01, зав. №17594», инв. №231887, применяемое на опасном производственном объекте «Фонд скважин Астраханского газоконденсатного месторождения (раздел 4)», рег. №А38-00528-0011, ГПУ, ЦДГиГК-2, УППГ-3А, скв. 711, ООО «Газпром добыча Астрахань»</t>
  </si>
  <si>
    <t>38-ТУ-20596-2020</t>
  </si>
  <si>
    <t>техническое устройство «Метанольный бак, инв. №394306, зав. №3466, рег. №363», применяемое на опасном производственном объекте «Фонд скважин Астраханского газоконденсатного месторождения (4)», рег. №А38-00528-0011, ГПУ, ЦДГиГК-1, УППГ-1, скв. 540, ООО «Газпром добыча Астрахань»</t>
  </si>
  <si>
    <t>38-ТУ-20595-2020</t>
  </si>
  <si>
    <t>техническое устройство «Центробежный насос SPMC 1 1/2 "X8 1/2", тех. №410P-01А, зав. №А-1204073», инв. №80664, применяемое на опасном производственном объекте «Участок комплексной подготовки газа №4», рег. №А38-00528-0016, ГПУ, ЦДГиГК-2, УППГ-4, ООО «Газпром добыча Астрахань»</t>
  </si>
  <si>
    <t>38-ТУ-20594-2020</t>
  </si>
  <si>
    <t>техническое устройство «Центробежный насос SPMC 1 1/2 "X8 1/2", тех. №410P-01В, зав. №В-1204074», инв. №80664, применяемое на опасном производственном объекте «Участок комплексной подготовки газа №4», рег. №А38-00528-0016, ГПУ, ЦДГиГК-2, УППГ-4, ООО «Газпром добыча Астрахань»</t>
  </si>
  <si>
    <t>38-ТУ-20593-2020</t>
  </si>
  <si>
    <t>техническое устройство «Плунжерный насос GD-60-PP22, тех. №320P-02, зав. №13109», инв. №231887, применяемое на опасном производственном объекте «Участок комплексной подготовки газа №3А (раздел 4)», рег. №А38-00528-0015, ГПУ, ЦДГиГК-2, УППГ-3А, ООО «Газпром добыча Астрахань»</t>
  </si>
  <si>
    <t>38-ТУ-20592-2020</t>
  </si>
  <si>
    <t>техническое устройство «Плунжерный насос Super-KL-40-PP-8, тех. №P-01, зав. №17445», инв. №231887, применяемое на опасном производственном объекте «Фонд скважин Астраханского газоконденсатного месторождения (раздел 4)», рег. №А38-00528-0011, ГПУ, ЦДГиГК-2, УППГ-3А, скв. 715, ООО «Газпром добыча Астрахань»</t>
  </si>
  <si>
    <t>38-ТУ-20591-2020</t>
  </si>
  <si>
    <t>техническое устройство «Центробежный насос CZ-40-200, тех. №P-136, зав. №82407», инв. №80209, применяемое на опасном производственном объекте «Участок комплексной подготовки газа №1 (раздел 4)», рег. №А38-00528-0013, ГПУ, ЦДГиГК-1, УППГ-1, ООО «Газпром добыча Астрахань»</t>
  </si>
  <si>
    <t>38-ТУ-20590-2020</t>
  </si>
  <si>
    <t>техническое устройство «Плунжерный насос N-P-31, тех. №P-104, зав. №51-72848», инв. №80224, применяемое на опасном производственном объекте «Участок комплексной подготовки газа №1(раздел 4)», рег. №А38-00528-0013, ГПУ, ЦДГиГК-1, УППГ-1, ООО «Газпром добыча Астрахань»</t>
  </si>
  <si>
    <t>38-ТУ-20589-2020</t>
  </si>
  <si>
    <t>техническое устройство «Плунжерный насос N-P-31, тех. №P-107, зав. №51-728», инв. №80224, применяемое на опасном производственном объекте «Участок комплексной подготовки газа №1(раздел 4)», рег. №А38-00528-0013, ГПУ, ЦДГиГК-1, УППГ-1, ООО «Газпром добыча Астрахань»</t>
  </si>
  <si>
    <t>38-ТУ-20588-2020</t>
  </si>
  <si>
    <t>техническое устройство «Фильтр ОГ, инв. №80322, зав. №30, рег. №242», применяемое на опасном производственном объекте «Фонд скважин Астраханского газоконденсатного месторождения (4)», рег. №А38-00528-0011, ГПУ, ЦДГиГК-1, УППГ-2, скв. 263, ООО «Газпром добыча Астрахань»</t>
  </si>
  <si>
    <t>38-ТУ-20587-2020</t>
  </si>
  <si>
    <t>техническое устройство «Фильтр ОГ, инв. №8212, зав. №111, рег. №241», применяемое на опасном производственном объекте «Фонд скважин Астраханского газоконденсатного месторождения (4)», рег. №А38-00528-0011, ГПУ, ЦДГиГК-1, УППГ-2, скв. 260, ООО «Газпром добыча Астрахань»</t>
  </si>
  <si>
    <t>38-ТУ-20586-2020</t>
  </si>
  <si>
    <t>техническое устройство «Фильтр ОГ, инв. №80264, зав. №31, рег. №083», применяемое на опасном производственном объекте «Фонд скважин Астраханского газоконденсатного месторождения (4)», рег. №А38-00528-0011, ГПУ, ЦДГиГК-1, УППГ-2, скв. 72, ООО «Газпром добыча Астрахань»</t>
  </si>
  <si>
    <t>38-ТУ-20585-2020</t>
  </si>
  <si>
    <t>техническое устройство «Скруббер ОГ, инв. №80155, зав. №5, рег. №230», применяемое на опасном производственном объекте «Фонд скважин Астраханского газоконденсатного месторождения (4)», рег. №А38-00528-0011, ГПУ, ЦДГиГК-1, УППГ-2, скв. 219, ООО «Газпром добыча Астрахань»</t>
  </si>
  <si>
    <t>38-ТУ-20584-2020</t>
  </si>
  <si>
    <t>техническое устройство «Фильтр ОГ, инв. №80205, зав. №97, рег. №209», применяемое на опасном производственном объекте «Фонд скважин Астраханского газоконденсатного месторождения (4)», рег. №А38-00528-0011, ГПУ, ЦДГиГК-1, УППГ-2, скв. 218, ООО «Газпром добыча Астрахань»</t>
  </si>
  <si>
    <t>38-ТУ-20583-2020</t>
  </si>
  <si>
    <t>техническое устройство «Фильтр ОГ, инв. №80367, зав. №110, рег. №182», применяемое на опасном производственном объекте «Фонд скважин Астраханского газоконденсатного месторождения (4)», рег. №А38-00528-0011, ГПУ, ЦДГиГК-1, УППГ-2, скв. 211д, ООО «Газпром добыча Астрахань»</t>
  </si>
  <si>
    <t>38-ТУ-20582-2020</t>
  </si>
  <si>
    <t>техническое устройство «Фильтр ОГ, инв. №-, зав. №40, рег. №129», применяемое на опасном производственном объекте «Фонд скважин Астраханского газоконденсатного месторождения (4)», рег. №А38-00528-0011, ГПУ, ЦДГиГК-1, УППГ-2, скв. 205, ООО «Газпром добыча Астрахань»</t>
  </si>
  <si>
    <t>38-ТУ-20581-2020</t>
  </si>
  <si>
    <t>техническое устройство «Фильтр ОГ, инв. №400024, зав. №186, рег. №125», применяемое на опасном производственном объекте «Фонд скважин Астраханского газоконденсатного месторождения (4)», рег. №А38-00528-0011, ГПУ, ЦДГиГК-1, УППГ-2, скв. 102, ООО «Газпром добыча Астрахань»</t>
  </si>
  <si>
    <t>38-ТУ-20580-2020</t>
  </si>
  <si>
    <t>техническое устройство «Фильтр ОГ, инв. №80313, зав. №7, рег. №101», применяемое на опасном производственном объекте «Фонд скважин Астраханского газоконденсатного месторождения (4)», рег. №А38-00528-0011, ГПУ, ЦДГиГК-1, УППГ-2, скв. 99, ООО «Газпром добыча Астрахань»</t>
  </si>
  <si>
    <t>38-ТУ-20579-2020</t>
  </si>
  <si>
    <t>техническое устройство «Фильтр ОГ, инв. №80312, зав. №103, рег. №099», применяемое на опасном производственном объекте «Фонд скважин Астраханского газоконденсатного месторождения (4)», рег. №А38-00528-0011, ГПУ, ЦДГиГК-1, УППГ-2, скв. 98, ООО «Газпром добыча Астрахань»</t>
  </si>
  <si>
    <t>38-ТУ-20578-2020</t>
  </si>
  <si>
    <t>техническое устройство «Фильтр ОГ, инв. №80279, зав. №4, рег. №091», применяемое на опасном производственном объекте «Фонд скважин Астраханского газоконденсатного месторождения (4)», рег. №А38-00528-0011, ГПУ, ЦДГиГК-1, УППГ-2, скв. 81, ООО «Газпром добыча Астрахань»</t>
  </si>
  <si>
    <t>38-ТУ-20577-2020</t>
  </si>
  <si>
    <t>техническое устройство «Фильтр ОГ, инв. №80277, зав. №96, рег. №088», применяемое на опасном производственном объекте «Фонд скважин Астраханского газоконденсатного месторождения (4)», рег. №А38-00528-0011, ГПУ, ЦДГиГК-1, УППГ-2, скв. 79, ООО «Газпром добыча Астрахань»</t>
  </si>
  <si>
    <t>38-ТУ-20576-2020</t>
  </si>
  <si>
    <t>техническое устройство «Скруббер ОГ, инв. №80206, зав. №4, рег. №191», применяемое на опасном производственном объекте «Фонд скважин Астраханского газоконденсатного месторождения (4)», рег. №А38-00528-0011, ГПУ, ЦДГиГК-1, УППГ-2, скв. 216, ООО «Газпром добыча Астрахань»</t>
  </si>
  <si>
    <t>38-ТУ-20575-2020</t>
  </si>
  <si>
    <t>техническое устройство «Фильтр ОГ, инв. №382378, зав. №09.03.014, рег. №351», применяемое на опасном производственном объекте «Фонд скважин Астраханского газоконденсатного месторождения (4)», рег. №А38-00528-0011, ГПУ, ЦДГиГК-1, УППГ-2, скв. 202, ООО «Газпром добыча Астрахань»</t>
  </si>
  <si>
    <t>38-ТУ-20574-2020</t>
  </si>
  <si>
    <t>техническое устройство «Фильтр ОГ, инв. №80276, зав. №12 04 020, рег. №087», применяемое на опасном производственном объекте «Фонд скважин Астраханского газоконденсатного месторождения (4)», рег. №А38-00528-0011, ГПУ, ЦДГиГК-1, УППГ-2, скв. 77, ООО «Газпром добыча Астрахань»</t>
  </si>
  <si>
    <t>38-ТУ-20573-2020</t>
  </si>
  <si>
    <t>техническое устройство «Секции аппарата воздушного охлаждения (АВО) типа -, тех. поз. А03АА1, А03АВ2, А03ВА3, А03ВВ4, зав. №17813, 17811, 17812, 17814, рег. №0527, 0528, 0529, 0530» установки 3У-272, применяемое на опасном производственном объекте «Площадка производства №1 Астраханского ГПЗ», рег. №А19-10619-0068 ООО «Газпром переработка»</t>
  </si>
  <si>
    <t>38-ТУ-20497-2020</t>
  </si>
  <si>
    <t>техническое устройство «Секции аппарата воздушного охлаждения (АВО) типа -, тех. поз. А02АА1, А02АВ2, А02ВА3, А02ВВ4, зав. №17788, 17792, 17787, 17793, рег. №0519, 0520, 0521, 0522» установки 3У-272, применяемое на опасном производственном объекте «Площадка производства №1 Астраханского ГПЗ», рег. №А19-10619-0068 ООО «Газпром переработка»</t>
  </si>
  <si>
    <t>38-ТУ-20496-2020</t>
  </si>
  <si>
    <t>техническое устройство «Секции аппарата воздушного охлаждения (АВО), тех. поз. А01АА1, А01АВ2, А01ВА3, А01ВВ4, зав. №17763, 17764, 17765, 17766, рег. №0515, 0516, 0517, 0518» установки 3У-272, применяемое на опасном производственном объекте «Площадка производства №1 Астраханского ГПЗ», рег. №А19-10619-0068 ООО «Газпром переработка»</t>
  </si>
  <si>
    <t>38-ТУ-20495-2020</t>
  </si>
  <si>
    <t>техническое устройство «Маслоохладитель компрессора, тех. поз. МО-2, зав. №69309, рег. №А-1087С» установки У-1.734, применяемое на опасном производственном объекте «Площадка производства №3 Астраханского ГПЗ», рег. №А19-10619-0070 ООО «Газпром переработка»</t>
  </si>
  <si>
    <t>38-ТУ-20494-2020</t>
  </si>
  <si>
    <t>техническое устройство «Мерная емкость, тех. поз. Е03, зав. №3, рег. №А-075Р» установки РХ, У-1.544, применяемое на опасном производственном объекте «Площадка цеха материально-технического снабжения и комплектации оборудования (реагентное хозяйство) Астраханского ГПЗ», рег. №А19-10619-0059 ООО «Газпром переработка»</t>
  </si>
  <si>
    <t>38-ТУ-20493-2020</t>
  </si>
  <si>
    <t>техническое устройство «Реактор, тех. поз. Р-3, зав. №12127, рег. №26368» установки У-1.734, применяемое на опасном производственном объекте «Площадка производства №3 Астраханского ГПЗ», рег. №А19-10619-0070 ООО «Газпром переработка»</t>
  </si>
  <si>
    <t>38-ТУ-20481-2020</t>
  </si>
  <si>
    <t>техническое устройство «Реактор, тех. поз. Р-4, зав. №12130, рег. №25594» установки У-1.734, применяемое на опасном производственном объекте «Площадка производства №3 Астраханского ГПЗ», рег. №А19-10619-0070 ООО «Газпром переработка»</t>
  </si>
  <si>
    <t>38-ТУ-20480-2020</t>
  </si>
  <si>
    <t>техническое устройство «Емкость, тех. поз. Е21, зав. №57750, рег. №С-196» установки У-1.734,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</si>
  <si>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38-ТУ-20479-2020</t>
  </si>
  <si>
    <t>ИП Григоренков Г.Н.</t>
  </si>
  <si>
    <t>техническое устройство, Автоцистерна для сжиженного газа, заправочная ППЦЗ-12-885М, зав.№971, рег.№28473, применяемое на опасном производственном объекте Станция газозаправочная (автомобильная)(11) рег. № А38-02708-0003, класс опасности III</t>
  </si>
  <si>
    <t>38-ТУ-20382-2020</t>
  </si>
  <si>
    <t>техническое устройство «Насос откачки конденсата парообогрева 3Н NN91, тех. поз. P12А» установки 4У-172, применяемое на опасном производственном объекте «Площадка производства №1 Астраханского ГПЗ», рег. №А19-10619-0068 ООО «Газпром переработка»</t>
  </si>
  <si>
    <t>38-ТУ-20358-2020</t>
  </si>
  <si>
    <t>техническое устройство, сосуд, работающий под давлением УГМ-04-01-00СБ для хранения сжиженных углеводородных газов. зав.№140, рег.№-28327, установленный по адресу: г. Астрахань, ул. Адмирала Нахимова, 80 б. Класс опасности опасного производственного объекта III. Регистрационный номер опасного производственного объекта А38-01070-0013</t>
  </si>
  <si>
    <t>38-ТУ-20349-2020</t>
  </si>
  <si>
    <t>техническое устройство, сосуд, работающий под давлением ППЦЗ-20 для хранения сжиженных углеводородных газов. зав.№0000095, рег.№-29194, установленный по адресу: Астраханская область, г. Ахтубинск, ул. Черно-Иванова, 4с. Адрес места нахождения опасного производственного объекта 416002, Астраханская область, г. Ахтубинск, ул. Черно-Иванова, 4с. Класс опасности опасного производственного объекта III</t>
  </si>
  <si>
    <t>38-ТУ-20346-2020</t>
  </si>
  <si>
    <t>технические устройства: газовое оборудование и газопроводы, входящие в состав ГРПШ установленный по адресу: Астраханская область, Наримановский район, с. Солянка, ул. Оптовая, д. 10. Класс опасности опасного производственного объекта III. Регистрационный номер опасного производственного объекта А38-01070-0012</t>
  </si>
  <si>
    <t>38-ТУ-20345-2020</t>
  </si>
  <si>
    <t>техническое устройство ,сосуд работающий под давлением для хранения расходования сжиженного газа рег.№-24882,зав.№22012, установленный по адресу:г.Астрахань,ст.Нововолжская,1. Класс опасности опасного производственного объекта II. Регистрационный номер опасного производственного объекта А38-01070-0029</t>
  </si>
  <si>
    <t>38-ТУ-20344-2020</t>
  </si>
  <si>
    <t>техническое устройство ,сосуд работающий под давлением для хранения расходования сжиженного газа рег.№-24883,зав.№22011, установленный по адресу:г.Астрахань,ст.Нововолжская,1. Класс опасности опасного производственного объекта II. Регистрационный номер опасного производственного объекта А38-01070-0029</t>
  </si>
  <si>
    <t>38-ТУ-20342-2020</t>
  </si>
  <si>
    <t>Акционерное общество "Первомайский судоремонтный завод"</t>
  </si>
  <si>
    <t>техническое устройство кран стреловой на гусеничном ходу МКГ-25 БР зав. №3377 уч. №А38-00131-0001ПС, владелец АО «Первомайский СРЗ», ОПО «Площадка причала (15)», рег. №А38-02605-0001, класс опасности IV</t>
  </si>
  <si>
    <t>38-ТУ-20320-2020</t>
  </si>
  <si>
    <t>техническое устройство «Насос откачки продувок углеводородов СРКСV 32/250, тех. поз. P13» установки 3У-272, применяемое на опасном производственном объекте «Площадка производства №1 Астраханского ГПЗ», рег. №А19-10619-0068 ООО «Газпром переработка»</t>
  </si>
  <si>
    <t>38-ТУ-20302-2020</t>
  </si>
  <si>
    <t>техническое устройство «Центробежный насос DVМХ 10х12х12В/Н-4, тех. поз. P02В», включая «Основной маслонасос PF2G3-20/LA07S , тех. №Р02BР01А» и «Вспомогательный маслонасос T32-3SL, тех. №Р02BР01В», установки 3У-272, применяемое на опасном производственном объекте «Площадка производства №1 Астраханского ГПЗ», рег. №А19-10619-0068 ООО «Газпром переработка»</t>
  </si>
  <si>
    <t>38-ТУ-20293-2020</t>
  </si>
  <si>
    <t>техническое устройство «Насос откачки конденсата парообогрева 3Н NN9, тех. поз. P12А» установки 3У-272, применяемое на опасном производственном объекте «Площадка производства №1 Астраханского ГПЗ», рег. №А19-10619-0068 ООО «Газпром переработка»</t>
  </si>
  <si>
    <t>38-ТУ-20291-2020</t>
  </si>
  <si>
    <t>техническое устройство «Фильтр, тех. поз. Ф-2, зав. №4631, рег. №26060» установки У-1.734, применяемое на опасном производственном объекте «Площадка производства №3 Астраханского ГПЗ», рег. №А19-10619-0070 ООО «Газпром переработка»</t>
  </si>
  <si>
    <t>38-ТУ-20288-2020</t>
  </si>
  <si>
    <t>техническое устройство «Фильтр, тех. поз. Ф-301/1, зав. №5083, рег. №А-1081С» установки У-1.734, применяемое на опасном производственном объекте «Площадка производства №3 Астраханского ГПЗ», рег. №А19-10619-0070 ООО «Газпром переработка»</t>
  </si>
  <si>
    <t>38-ТУ-20241-2020</t>
  </si>
  <si>
    <t>техническое устройство «Фильтр, тех. поз. Ф-302/1, зав. №б/н, рег. №А-1079С» установки У-1.734, применяемое на опасном производственном объекте «Площадка производства №3 Астраханского ГПЗ», рег. №А19-10619-0070 ООО «Газпром переработка»</t>
  </si>
  <si>
    <t>38-ТУ-20240-2020</t>
  </si>
  <si>
    <t>техническое устройство «Фильтр, тех. поз. Ф-301/2, зав. №2277, рег. №А-1082С» установки У-1.734, применяемое на опасном производственном объекте «Площадка производства №3 Астраханского ГПЗ», рег. №А19-10619-0070 ООО «Газпром переработка»</t>
  </si>
  <si>
    <t>38-ТУ-20239-2020</t>
  </si>
  <si>
    <t>ООО "Газпром энерго"</t>
  </si>
  <si>
    <t>техническое устройство, применяемое на опасном производственном объекте, трубопровод пара Ду150, l = 4 м, инв. №103838, эксплуатирующая организация – Южный филиал ООО «Газпром энерго», место расположения объекта экспертизы – Астраханская область, Красноярский район, Астраханский газоперерабатывающий завод, КОС-2. Класс опасности опасного производственного объекта III. Регистрационный номер опасного производственного объекта А01-07512-033</t>
  </si>
  <si>
    <t>ООО "НТЦ "Анклав"</t>
  </si>
  <si>
    <t>АЭ.16.01725.007, АЭ.16.01725.008</t>
  </si>
  <si>
    <t>38-ТУ-20237-2020</t>
  </si>
  <si>
    <t>техническое устройство, применяемое на опасном производственном объекте, трубопровод пара IV категории от котлов ДЕ-16/14ГМ на собственные нужды, рег. №84, инв. №70525, эксплуатирующая организация – Южный филиал ООО «Газпром энерго», место расположения объекта экспертизы – Астраханская область, Красноярский район</t>
  </si>
  <si>
    <t>38-ТУ-20236-2020</t>
  </si>
  <si>
    <t>техническое устройство «Насос циркуляции воды регенератора 10 HNN22, тех. поз. P06А» установки 3У-272, применяемое на опасном производственном объекте «Площадка производства №1 Астраханского ГПЗ», рег. №А19-10619-0068 ООО «Газпром переработка»</t>
  </si>
  <si>
    <t>38-ТУ-20218-2020</t>
  </si>
  <si>
    <t>техническое устройство «Сосуд ГЭЭА-100-1У-02, тех. поз. Е-01-02, зав. №152957, рег. №26265» установки У-1.542,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цеха материально-технического снабжения и комплектации оборудования (реагентное хозяйство) Астраханского ГПЗ», рег. №А19-10619-0059 ООО «Газпром переработка»</t>
  </si>
  <si>
    <t>38-ТУ-20216-2020</t>
  </si>
  <si>
    <t>техническое устройство «Насос циркуляции воды регенератора 10 HNN22, тех. поз. P06B» установки 3У-272, применяемое на опасном производственном объекте «Площадка производства №1 Астраханского ГПЗ», рег. №А19-10619-0068 ООО «Газпром переработка»</t>
  </si>
  <si>
    <t>38-ТУ-20214-2020</t>
  </si>
  <si>
    <t>техническое устройство «Насос циркуляции фильтров 4HNN92SL, тех. поз. P07» установки 3У-272, применяемое на опасном производственном объекте «Площадка производства №1 Астраханского ГПЗ», рег. №А19-10619-0068 ООО «Газпром переработка»</t>
  </si>
  <si>
    <t>38-ТУ-20213-2020</t>
  </si>
  <si>
    <t>техническое устройство «Насос насыщенного амина 12 LNH17, тех. поз. P04А» установки 3У-272, применяемое на опасном производственном объекте «Площадка производства №1 Астраханского ГПЗ», рег. №А19-10619-0068 ООО «Газпром переработка»</t>
  </si>
  <si>
    <t>38-ТУ-20210-2020</t>
  </si>
  <si>
    <t>техническое устройство «Фильтр, тех. поз. Ф-302/2, зав. №704, рег. №А-1080С» установки У-1.734, применяемое на опасном производственном объекте «Площадка производства №3 Астраханского ГПЗ», рег. №А19-10619-0070 ООО «Газпром переработка»</t>
  </si>
  <si>
    <t>38-ТУ-20197-2020</t>
  </si>
  <si>
    <t>техническое устройство «Секция аппарата воздушного охлаждения (АВО) типа 2ТPCS, тех. поз. А01В2, зав. №16738, рег. №0597» установки 1У-172, применяемое на опасном производственном объекте «Площадка производства №1 Астраханского ГПЗ», рег. №А19-10619-0068 ООО «Газпром переработка»</t>
  </si>
  <si>
    <t>38-ТУ-20193-2020</t>
  </si>
  <si>
    <t>техническое устройство «Емкость конденсата, тех. поз. В08, зав. №57293, рег. №Р-05» установки 1У-172,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</si>
  <si>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38-ТУ-20192-2020</t>
  </si>
  <si>
    <t>техническое устройство «Секция аппарата воздушного охлаждения (АВО) типа 2ТPCS, тех. поз. А01В1, зав. №16739, рег. №0596» установки 1У-172, применяемое на опасном производственном объекте «Площадка производства №1 Астраханского ГПЗ», рег. №А19-10619-0068 ООО «Газпром переработка»</t>
  </si>
  <si>
    <t>38-ТУ-20190-2020</t>
  </si>
  <si>
    <t>техническое устройство «Емкость, тех. поз. Е24, зав. №5641, рег. №28205» установки У-1.734, применяемое на опасном производственном объекте «Площадка производства №3 Астраханского ГПЗ», рег. №А19-10619-0070 ООО «Газпром переработка»</t>
  </si>
  <si>
    <t>38-ТУ-20189-2020</t>
  </si>
  <si>
    <t>техническое устройство «Конденсатор, тех. поз. ХК-4, зав. №511096, рег. №26058» установки У-1.734, применяемое на опасном производственном объекте «Площадка производства №3 Астраханского ГПЗ», рег. №А19-10619-0070 ООО «Газпром переработка»</t>
  </si>
  <si>
    <t>38-ТУ-20187-2020</t>
  </si>
  <si>
    <t>техническое устройство «Мерник хлорорганического соединения, тех. поз. Е6, зав. №70065, рег. №С-189» установки У-1.734, применяемое на опасном производственном объекте «Площадка производства №3 Астраханского ГПЗ», рег. №А19-10619-0070 ООО «Газпром переработка»</t>
  </si>
  <si>
    <t>38-ТУ-20185-2020</t>
  </si>
  <si>
    <t>техническое устройство «Холодильник отбора проб, тех. поз. Х8, зав. №2377, рег. №С-187» установки У-1.734, применяемое на опасном производственном объекте «Площадка производства №3 Астраханского ГПЗ», рег. №А19-10619-0070 ООО «Газпром переработка»</t>
  </si>
  <si>
    <t>38-ТУ-20183-2020</t>
  </si>
  <si>
    <t>техническое устройство «Центробежный насос кислой воды типа MN.50.16.7r, тех. поз. 222P12» установки У-220, применяемое на опасном производственном объекте «Площадка производства №5 Астраханского ГПЗ», рег. №А19-10619-0067 ООО «Газпром переработка»</t>
  </si>
  <si>
    <t>38-ТУ-20167-2020</t>
  </si>
  <si>
    <t>ООО "РегионСпецСтрой"</t>
  </si>
  <si>
    <t>техническое устройство гусеничного крана МКГ-25.01А, зав. № 237, рег. № 39604. Наименование опасного производственного объекта: Участок транспортный (раздел 15) Адрес места нахождения опасного производственного объекта: 414000, г. Астрахань,ул. Адмиралтейская, дом 51, литер А, офис 10. Класс опасности опасного производственного объекта IV. Регистрационный номер опасного производственного объекта А38-03509-0001</t>
  </si>
  <si>
    <t>38-ТУ-20152-2020</t>
  </si>
  <si>
    <t>техническое устройство «Вентилятор АВО, тех. поз. А03В2» установки 3У-272, применяемое на опасном производственном объекте «Площадка производства №1 Астраханского ГПЗ», рег. №А19-10619-0068 ООО «Газпром переработка»</t>
  </si>
  <si>
    <t>38-ТУ-20151-2020</t>
  </si>
  <si>
    <t>техническое устройство «Вентилятор АВО, тех. поз. А04D2» установки 3У-272, применяемое на опасном производственном объекте «Площадка производства №1 Астраханского ГПЗ», рег. №А19-10619-0068 ООО «Газпром переработка»</t>
  </si>
  <si>
    <t>38-ТУ-20149-2020</t>
  </si>
  <si>
    <t>техническое устройство «Маслоохладитель компрессора, тех. поз. МО-5, зав. №729601, рег. №А-1084С» установки У-1.734, применяемое на опасном производственном объекте «Площадка производства №3 Астраханского ГПЗ», рег. №А19-10619-0070 ООО «Газпром переработка»</t>
  </si>
  <si>
    <t>38-ТУ-20148-2020</t>
  </si>
  <si>
    <t>техническое устройство «Ребойлер регенератора, тех. поз. Е03А, зав. №17688, рег. №92628» установки 2У-272,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</si>
  <si>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38-ТУ-20146-2020</t>
  </si>
  <si>
    <t>техническое устройство «Емкость, тех. поз. Е-12, зав. №42060, рег. №Р-114» установки У-1.734, применяемое на опасном производственном объекте «Площадка производства №3 Астраханского ГПЗ», рег. №А19-10619-0070 ООО «Газпром переработка»</t>
  </si>
  <si>
    <t>38-ТУ-20145-2020</t>
  </si>
  <si>
    <t>техническое устройство «Маслоохладитель компрессора, тех. поз. МО-6, зав. №72959, рег. №А-1083С» установки У-1.734, применяемое на опасном производственном объекте «Площадка производства №3 Астраханского ГПЗ», рег. №А19-10619-0070 ООО «Газпром переработка»</t>
  </si>
  <si>
    <t>38-ТУ-20143-2020</t>
  </si>
  <si>
    <t>техническое устройство «Фильтр, тех. поз. Ф-303/1, зав. №1070, рег. №А-1077С» установки У-1.734, применяемое на опасном производственном объекте «Площадка производства №3 Астраханского ГПЗ», рег. №А19-10619-0070 ООО «Газпром переработка»</t>
  </si>
  <si>
    <t>38-ТУ-20140-2020</t>
  </si>
  <si>
    <t>техническое устройство «Газгольдер, тех. поз. Е-338, зав. №46257, рег. №26440, инв. №11106» установки У-1.734,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</si>
  <si>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38-ТУ-20139-2020</t>
  </si>
  <si>
    <t>техническое устройство «Емкость, тех. поз. Е22, зав. №57751, рег. №С-192» установки У-1.734,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</si>
  <si>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38-ТУ-20138-2020</t>
  </si>
  <si>
    <t>АО "ЮЦСС"</t>
  </si>
  <si>
    <t>техническое устройство кран мостовой г/п 30/5 т зав. №1-1459 рег. №35354, владелец АО «ЮЦСС», ОПО Площадка судокорпусного цеха (15), Астраханская обл., Икрянинский р-н, р. п. Красные Баррикады, ул. Рабочая, д. 1, рег. №А38-03735-0004, класс опасности IV</t>
  </si>
  <si>
    <t>38-ТУ-20049-2020</t>
  </si>
  <si>
    <t>техническое устройство кран мостовой г/п 10 т зав. №38985 рег. №35419, владелец АО «ЮЦСС», ОПО Площадка судокорпусного цеха (15), Астраханская обл., Икрянинский р-н, р. п. Красные Баррикады, ул. Рабочая, д. 1, рег. №А38-03735-0004, класс опасности IV</t>
  </si>
  <si>
    <t>38-ТУ-20048-2020</t>
  </si>
  <si>
    <t>техническое устройство «Сборник углеводородных сбросов , тех. поз. В11, зав. №4611, рег. №А-152Р» установки 1У-172, применяемое на опасном производственном объекте «Площадка производства №1 Астраханского ГПЗ», рег. №А19-10619-0068 ООО «Газпром переработка»</t>
  </si>
  <si>
    <t>38-ТУ-20047-2020</t>
  </si>
  <si>
    <t>техническое устройство «Конденсатор паров, тех. поз. Е05, зав. №88148, рег. №020» установки 2У-272,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</si>
  <si>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38-ТУ-20046-2020</t>
  </si>
  <si>
    <t>техническое устройство «Емкость парового конденсата, тех. поз. В07, зав. №42173, рег. №26133» установки 1У-172,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</si>
  <si>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38-ТУ-20045-2020</t>
  </si>
  <si>
    <t>техническое устройство «Абсорбер, тех. поз. С01, зав. №48336, рег. №29152» установки 1У-172,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</si>
  <si>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38-ТУ-20044-2020</t>
  </si>
  <si>
    <t>техническое устройство «Колонна промывки отсепарированного газа, тех. поз. 171С31, зав. №133.02.D, рег. №25712» установки У-171 (4L), применяемое на опасном производственном объекте «Площадка производства №1 Астраханского ГПЗ», рег. №А19-10619-0068 ООО «Газпром переработка»</t>
  </si>
  <si>
    <t>38-ТУ-20042-2020</t>
  </si>
  <si>
    <t>техническое устройство «Секция аппарата воздушного охлаждения (АВО) типа 2ТPCS, тех. поз. А01А2, зав. №16736, рег. №0595» установки 1У-172, применяемое на опасном производственном объекте «Площадка производства №1 Астраханского ГПЗ», рег. №А19-10619-0068 ООО «Газпром переработка»</t>
  </si>
  <si>
    <t>38-ТУ-20041-2020</t>
  </si>
  <si>
    <t>техническое устройство «Сборник аминового дренажа, тех. поз. В06, зав. №50526, рег. №063» установки 2У-272, применяемое на опасном производственном объекте «Площадка производства №1 Астраханского ГПЗ», рег. №А19-10619-0068 ООО «Газпром переработка»</t>
  </si>
  <si>
    <t>38-ТУ-20040-2020</t>
  </si>
  <si>
    <t>техническое устройство «Вентилятор АВО, тех. поз. А02А2» установки 3У-272, применяемое на опасном производственном объекте «Площадка производства №1 Астраханского ГПЗ», рег. №А19-10619-0068 ООО «Газпром переработка»</t>
  </si>
  <si>
    <t>38-ТУ-20030-2020</t>
  </si>
  <si>
    <t>техническое устройство «Вентилятор АВО, тех. поз. А03А2» установки 3У-272, применяемое на опасном производственном объекте «Площадка производства №1 Астраханского ГПЗ», рег. №А19-10619-0068 ООО «Газпром переработка»</t>
  </si>
  <si>
    <t>38-ТУ-20029-2020</t>
  </si>
  <si>
    <t>техническое устройство «Вентилятор АВО, тех. поз. А02В1» установки 3У-272, применяемое на опасном производственном объекте «Площадка производства №1 Астраханского ГПЗ», рег. №А19-10619-0068 ООО «Газпром переработка»</t>
  </si>
  <si>
    <t>38-ТУ-20028-2020</t>
  </si>
  <si>
    <t>техническое устройство «Вентилятор АВО, тех. поз. А04Е1» установки 3У-272, применяемое на опасном производственном объекте «Площадка производства №1 Астраханского ГПЗ», рег. №А19-10619-0068 ООО «Газпром переработка»</t>
  </si>
  <si>
    <t>38-ТУ-20027-2020</t>
  </si>
  <si>
    <t>техническое устройство «Вентилятор АВО, тех. поз. А05А1» установки 3У-272, применяемое на опасном производственном объекте «Площадка производства №1 Астраханского ГПЗ», рег. №А19-10619-0068 ООО «Газпром переработка»</t>
  </si>
  <si>
    <t>38-ТУ-20026-2020</t>
  </si>
  <si>
    <t>техническое устройство «Вентилятор АВО, тех. поз. А04В2» установки 3У-272, применяемое на опасном производственном объекте «Площадка производства №1 Астраханского ГПЗ», рег. №А19-10619-0068 ООО «Газпром переработка»</t>
  </si>
  <si>
    <t>38-ТУ-20024-2020</t>
  </si>
  <si>
    <t>техническое устройство «Вентилятор АВО, тех. поз. А04С2» установки 3У-272, применяемое на опасном производственном объекте «Площадка производства №1 Астраханского ГПЗ», рег. №А19-10619-0068 ООО «Газпром переработка»</t>
  </si>
  <si>
    <t>38-ТУ-20023-2020</t>
  </si>
  <si>
    <t>техническое устройство «Вентилятор АВО, тех. поз. А04Е2» установки 3У-272, применяемое на опасном производственном объекте «Площадка производства №1 Астраханского ГПЗ», рег. №А19-10619-0068 ООО «Газпром переработка»</t>
  </si>
  <si>
    <t>38-ТУ-20020-2020</t>
  </si>
  <si>
    <t>техническое устройство «Вентилятор АВО, тех. поз. А04С1» установки 3У-272, применяемое на опасном производственном объекте «Площадка производства №1 Астраханского ГПЗ», рег. №А19-10619-0068 ООО «Газпром переработка»</t>
  </si>
  <si>
    <t>38-ТУ-20019-2020</t>
  </si>
  <si>
    <t>техническое устройство «Вентилятор АВО, тех. поз. А04А2» установки 3У-272, применяемое на опасном производственном объекте «Площадка производства №1 Астраханского ГПЗ», рег. №А19-10619-0068 ООО «Газпром переработка»</t>
  </si>
  <si>
    <t>38-ТУ-20018-2020</t>
  </si>
  <si>
    <t>техническое устройство «Вентилятор АВО, тех. поз. А03В1» установки 3У-272, применяемое на опасном производственном объекте «Площадка производства №1 Астраханского ГПЗ», рег. №А19-10619-0068 ООО «Газпром переработка»</t>
  </si>
  <si>
    <t>38-ТУ-20016-2020</t>
  </si>
  <si>
    <t>техническое устройство «Вентилятор АВО, тех. поз. А04А1» установки 3У-272, применяемое на опасном производственном объекте «Площадка производства №1 Астраханского ГПЗ», рег. №А19-10619-0068 ООО «Газпром переработка»</t>
  </si>
  <si>
    <t>38-ТУ-20015-2020</t>
  </si>
  <si>
    <t>техническое устройство «Вентилятор АВО, тех. поз. А05А2» установки 3У-272, применяемое на опасном производственном объекте «Площадка производства №1 Астраханского ГПЗ», рег. №А19-10619-0068 ООО «Газпром переработка»</t>
  </si>
  <si>
    <t>38-ТУ-20014-2020</t>
  </si>
  <si>
    <t>техническое устройство «Вентилятор АВО, тех. поз. А01В2» установки 3У-272, применяемое на опасном производственном объекте «Площадка производства №1 Астраханского ГПЗ», рег. №А19-10619-0068 ООО «Газпром переработка»</t>
  </si>
  <si>
    <t>38-ТУ-20012-2020</t>
  </si>
  <si>
    <t>техническое устройство «Вентилятор АВО, тех. поз. А02D1» установки 3У-272, применяемое на опасном производственном объекте «Площадка производства №1 Астраханского ГПЗ», рег. №А19-10619-0068 ООО «Газпром переработка»</t>
  </si>
  <si>
    <t>38-ТУ-20010-2020</t>
  </si>
  <si>
    <t>техническое устройство «Вентилятор АВО, тех. поз. А02D2» установки 3У-272, применяемое на опасном производственном объекте «Площадка производства №1 Астраханского ГПЗ», рег. №А19-10619-0068 ООО «Газпром переработка»</t>
  </si>
  <si>
    <t>38-ТУ-20007-2020</t>
  </si>
  <si>
    <t>техническое устройство «Вентилятор АВО, тех. поз. А04В1» установки 3У-272, применяемое на опасном производственном объекте «Площадка производства №1 Астраханского ГПЗ», рег. №А19-10619-0068 ООО «Газпром переработка»</t>
  </si>
  <si>
    <t>38-ТУ-20005-2020</t>
  </si>
  <si>
    <t>техническое устройство «Вентилятор АВО, тех. поз. А02С1» установки 3У-272, применяемое на опасном производственном объекте «Площадка производства №1 Астраханского ГПЗ», рег. №А19-10619-0068 ООО «Газпром переработка»</t>
  </si>
  <si>
    <t>38-ТУ-20004-2020</t>
  </si>
  <si>
    <t>техническое устройство «Вентилятор АВО, тех. поз. А02А1» установки 3У-272, применяемое на опасном производственном объекте «Площадка производства №1 Астраханского ГПЗ», рег. №А19-10619-0068 ООО «Газпром переработка»</t>
  </si>
  <si>
    <t>38-ТУ-20000-2020</t>
  </si>
  <si>
    <t>техническое устройство «Вентилятор АВО, тех. поз. А01В1» установки 3У-272, применяемое на опасном производственном объекте «Площадка производства №1 Астраханского ГПЗ», рег. №А19-10619-0068 ООО «Газпром переработка»</t>
  </si>
  <si>
    <t>38-ТУ-19979-2020</t>
  </si>
  <si>
    <t>техническое устройство «Конденсатор на пропарке, тех. поз. Т-437, зав. №3033, рег. №29030» установки У-1.734, применяемое на опасном производственном объекте «Площадка производства №3 Астраханского ГПЗ», рег. №А19-10619-0070 ООО «Газпром переработка»</t>
  </si>
  <si>
    <t>38-ТУ-19977-2020</t>
  </si>
  <si>
    <t>техническое устройство «Вентилятор АВО, тех. поз. А01А1» установки 3У-272, применяемое на опасном производственном объекте «Площадка производства №1 Астраханского ГПЗ», рег. №А19-10619-0068 ООО «Газпром переработка»</t>
  </si>
  <si>
    <t>38-ТУ-19976-2020</t>
  </si>
  <si>
    <t>техническое устройство «Вентилятор АВО, тех. поз. А01А2» установки 3У-272, применяемое на опасном производственном объекте «Площадка производства №1 Астраханского ГПЗ», рег. №А19-10619-0068 ООО «Газпром переработка»</t>
  </si>
  <si>
    <t>38-ТУ-19974-2020</t>
  </si>
  <si>
    <t>техническое устройство «Вентилятор АВО, тех. поз. А02В2» установки 3У-272, применяемое на опасном производственном объекте «Площадка производства №1 Астраханского ГПЗ», рег. №А19-10619-0068 ООО «Газпром переработка»</t>
  </si>
  <si>
    <t>38-ТУ-19972-2020</t>
  </si>
  <si>
    <t>техническое устройство «Вентилятор АВО, тех. поз. А02С2» установки 3У-272, применяемое на опасном производственном объекте «Площадка производства №1 Астраханского ГПЗ», рег. №А19-10619-0068 ООО «Газпром переработка»</t>
  </si>
  <si>
    <t>38-ТУ-19970-2020</t>
  </si>
  <si>
    <t>техническое устройство «Вентилятор АВО, тех. поз. А04D1» установки 3У-272, применяемое на опасном производственном объекте «Площадка производства №1 Астраханского ГПЗ», рег. №А19-10619-0068 ООО «Газпром переработка»</t>
  </si>
  <si>
    <t>38-ТУ-19969-2020</t>
  </si>
  <si>
    <t>техническое устройство «Буферная емкость, тех. поз. А-25/2, зав. №б/н, рег. №29686» установки АКС-1,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</si>
  <si>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38-ТУ-19967-2020</t>
  </si>
  <si>
    <t>техническое устройство «Вентилятор АВО, тех. поз. А03А1» установки 3У-272, применяемое на опасном производственном объекте «Площадка производства №1 Астраханского ГПЗ», рег. №А19-10619-0068 ООО «Газпром переработка»</t>
  </si>
  <si>
    <t>38-ТУ-19963-2020</t>
  </si>
  <si>
    <t>техническое устройство «Бустерный насос полутощего амина КSМК 10х14х24H, тех. поз. P05А» установки 3У-272, применяемое на опасном производственном объекте «Площадка производства №1 Астраханского ГПЗ», рег. №А19-10619-0068 ООО «Газпром переработка»</t>
  </si>
  <si>
    <t>38-ТУ-19931-2020</t>
  </si>
  <si>
    <t>техническое устройство «Насос насыщенного амина 12 LNH17, тех. поз. P04В» установки 3У-272, применяемое на опасном производственном объекте «Площадка производства №1 Астраханского ГПЗ», рег. №А19-10619-0068 ООО «Газпром переработка»</t>
  </si>
  <si>
    <t>38-ТУ-19930-2020</t>
  </si>
  <si>
    <t>техническое устройство «Насос откачки аминовых продувок СРКСV 50/200, тех. поз. P09» установки 3У-272, применяемое на опасном производственном объекте «Площадка производства №1 Астраханского ГПЗ», рег. №А19-10619-0068 ООО «Газпром переработка»</t>
  </si>
  <si>
    <t>38-ТУ-19928-2020</t>
  </si>
  <si>
    <t>техническое устройство «Насос циркуляции фильтров 4HNN92 -SL, тех. поз. P07» установки 2У-172, применяемое на опасном производственном объекте «Площадка производства №1 Астраханского ГПЗ», рег. №А19-10619-0068 ООО «Газпром переработка»</t>
  </si>
  <si>
    <t>38-ТУ-19927-2020</t>
  </si>
  <si>
    <t>техническое устройство «Насос котловой воды 4НЕ2, тех. поз. P05А» установки 1У-151, применяемое на опасном производственном объекте «Площадка производства №2 Астраханского ГПЗ», рег. №А19-10619-0069 ООО «Газпром переработка»</t>
  </si>
  <si>
    <t>38-ТУ-19925-2020</t>
  </si>
  <si>
    <t>техническое устройство «Буферная емкость, тех. поз. А-25/1, зав. №б/н, рег. №29685» установки АКС-1,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</si>
  <si>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38-ТУ-19923-2020</t>
  </si>
  <si>
    <t>техническое устройство «Центробежный насос Х80-50-200-К-СД, тех. поз. Н03-02» установки У-1.541, применяемое на опасном производственном объекте «Площадка цеха материально-технического снабжения и комплектации оборудования (реагентное хозяйство) Астраханского ГПЗ», рег. №А19-10619-0059 ООО «Газпром переработка»</t>
  </si>
  <si>
    <t>38-ТУ-19922-2020</t>
  </si>
  <si>
    <t>техническое устройство «Насос насыщенного амина 12 LNH17, тех. поз. P04А» установки 2У-172, применяемое на опасном производственном объекте «Площадка производства №1 Астраханского ГПЗ», рег. №А19-10619-0068 ООО «Газпром переработка»</t>
  </si>
  <si>
    <t>38-ТУ-19917-2020</t>
  </si>
  <si>
    <t>техническое устройство «Центробежный насос Х80-65-160-К-С, тех. поз. Н06» установки У-1.544, применяемое на опасном производственном объекте «Площадка цеха материально-технического снабжения и комплектации оборудования (реагентное хозяйство) Астраханского ГПЗ», рег. №А19-10619-0059 ООО «Газпром переработка»</t>
  </si>
  <si>
    <t>38-ТУ-19916-2020</t>
  </si>
  <si>
    <t>техническое устройство «Насос откачки конденсата парообогрева 3Н NN9, тех. поз. P12В» установки 3У-272, применяемое на опасном производственном объекте «Площадка производства №1 Астраханского ГПЗ», рег. №А19-10619-0068 ООО «Газпром переработка»</t>
  </si>
  <si>
    <t>38-ТУ-19890-2020</t>
  </si>
  <si>
    <t>техническое устройство «Гидротурбина центробежная DVSS 10х10х14, тех. поз. TR01» установки 3У-272, применяемое на опасном производственном объекте «Площадка производства №1 Астраханского ГПЗ», рег. №А19-10619-0068 ООО «Газпром переработка»</t>
  </si>
  <si>
    <t>38-ТУ-19886-2020</t>
  </si>
  <si>
    <t>техническое устройство «Ребойлер регенератора, тех. поз. Е03D, зав. №17691, рег. №92631» установки 2У-272,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</si>
  <si>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38-ТУ-19884-2020</t>
  </si>
  <si>
    <t>техническое устройство «Насос откачки аминовых продувок СРКСV 50/200, тех. поз. P10» установки 3У-272, применяемое на опасном производственном объекте «Площадка производства №1 Астраханского ГПЗ», рег. №А19-10619-0068 ООО «Газпром переработка»</t>
  </si>
  <si>
    <t>38-ТУ-19883-2020</t>
  </si>
  <si>
    <t>техническое устройство «Бустерный насос полутощего амина КSМК 10х14х24H, тех. поз. P05В» установки 3У-272, применяемое на опасном производственном объекте «Площадка производства №1 Астраханского ГПЗ», рег. №А19-10619-0068 ООО «Газпром переработка»</t>
  </si>
  <si>
    <t>38-ТУ-19877-2020</t>
  </si>
  <si>
    <t>техническое устройство «Расширитель дренажей и продувок, тех. поз. А-8, зав. №3466, рег. №Р-111» установки У-1.734,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</si>
  <si>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38-ТУ-19871-2020</t>
  </si>
  <si>
    <t>техническое устройство «Емкость хлорорганического соединения, тех. поз. Е-3, зав. №70063, рег. №26052» установки У-1.734, применяемое на опасном производственном объекте «Площадка производства №3 Астраханского ГПЗ», рег. №А19-10619-0070 ООО «Газпром переработка»</t>
  </si>
  <si>
    <t>38-ТУ-19870-2020</t>
  </si>
  <si>
    <t>техническое устройство «Емкость хлорорганического соединения, тех. поз. Е4, зав. №70064, рег. №26050» установки У-1.734, применяемое на опасном производственном объекте «Площадка производства №3 Астраханского ГПЗ», рег. №А19-10619-0070 ООО «Газпром переработка»</t>
  </si>
  <si>
    <t>38-ТУ-19868-2020</t>
  </si>
  <si>
    <t>техническое устройство «Фильтр, тех. поз. Ф-1, зав. №4630, рег. №26051» установки У-1.734, применяемое на опасном производственном объекте «Площадка производства №3 Астраханского ГПЗ», рег. №А19-10619-0070 ООО «Газпром переработка»</t>
  </si>
  <si>
    <t>38-ТУ-19867-2020</t>
  </si>
  <si>
    <t>техническое устройство «Газосепаратор, тех. поз. С-9, зав. №511407, рег. №26263» установки У-1.734, применяемое на опасном производственном объекте «Площадка производства №3 Астраханского ГПЗ», рег. №А19-10619-0070 ООО «Газпром переработка»</t>
  </si>
  <si>
    <t>38-ТУ-19853-2020</t>
  </si>
  <si>
    <t>техническое устройство «Ребойлер регенератора, тех. поз. Е03В, зав. №17689, рег. №92629» установки 2У-272,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</si>
  <si>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38-ТУ-19843-2020</t>
  </si>
  <si>
    <t>ООО "ПО "ЖЕЛЕЗОБЕТОН"</t>
  </si>
  <si>
    <t>техническое устройство кран мостовой г/п 10т, зав.№ 5409, рег. №39238, владелец ООО ПО "Железобетон", ОПО "Площадка формовочного цеха(15)", рег.№А38-02274-0002, класс опасности IV</t>
  </si>
  <si>
    <t>38-ТУ-19831-2020</t>
  </si>
  <si>
    <t>техническое устройство кран мостовой г/п 15 т зав. №15427 рег. №39099, владелец ООО «ПО «Железобетон», ОПО «Площадка формовочного цеха (15)», рег. №А38-02274-0002, класс опасности IV,</t>
  </si>
  <si>
    <t>38-ТУ-19830-2020</t>
  </si>
  <si>
    <t>техническое устройство кран мостовой г/п 15 т зав. №15426 рег. №39241, владелец ООО «ПО «Железобетон», ОПО «Площадка формовочного цеха (15)», рег. №А38-02274-0002, класс опасности IV</t>
  </si>
  <si>
    <t>38-ТУ-19828-2020</t>
  </si>
  <si>
    <t>техническое устройство сосуд, работающий под давлением (Цилиндр подогревателя ВМ-600) зав. № 116, рег. № 28536, ОПО «Сеть газопотребления ООО ПО «АФТУ» (ООО «ТАЛАН»)» рег. № А38-03742-0001, III класс опасности</t>
  </si>
  <si>
    <t>38-ТУ-19827-2020</t>
  </si>
  <si>
    <t>техническое устройство Сосуд, работающий под давлением (Цилиндр подогревателя ВМ-600) зав. № 117, рег. № 28532, ОПО «Сеть газопотребления ООО ПО «АФТУ» (ООО «ТАЛАН»)» рег. № А38-03742-0001, III класс опасности</t>
  </si>
  <si>
    <t>38-ТУ-19826-2020</t>
  </si>
  <si>
    <t>техническое устройство «Маслоохладитель компрессора, тех. поз. МО-1, зав. №69377, рег. №А-1088С» установки У-1.734, применяемое на опасном производственном объекте «Площадка производства №3 Астраханского ГПЗ», рег. №А19-10619-0070 ООО «Газпром переработка»</t>
  </si>
  <si>
    <t>38-ТУ-19779-2020</t>
  </si>
  <si>
    <t>техническое устройство «Газосепаратор, тех. поз. С-8, зав. №511406, рег. №26256» установки У-1.734, применяемое на опасном производственном объекте «Площадка производства №3 Астраханского ГПЗ», рег. №А19-10619-0070 ООО «Газпром переработка»</t>
  </si>
  <si>
    <t>38-ТУ-19778-2020</t>
  </si>
  <si>
    <t>техническое устройство «Насос погружной серный НП1-230-4,2-30, тех. поз. 4Y151Р13» установки 4У-151, применяемое на опасном производственном объекте «Площадка производства №2 Астраханского ГПЗ», рег. №А19-10619-0069 ООО «Газпром переработка»</t>
  </si>
  <si>
    <t>38-ТУ-19697-2020</t>
  </si>
  <si>
    <t>техническое устройство: Водогрейный котел марки «КО-100» зав.№38, расположенный в котельной по адресу: Астраханская область, Камызякский район, с.Чаган, ул.Ленина, 8. Класс опасности опасного производственного объекта III. Регистрационный номер опасного производственного объекта А38-03026-0004</t>
  </si>
  <si>
    <t>38-ТУ-19692-2020</t>
  </si>
  <si>
    <t>техническое устройство: Водогрейный котел марки «ИШМА-100» зав.№1522, расположенный в котельной по адресу: Астраханская область, Камызякский район, с.Иванчуг, ул.Васильева, 51. Класс опасности опасного производственного объекта III. Регистрационный номер опасного производственного объекта А38-03026-0003</t>
  </si>
  <si>
    <t>38-ТУ-19691-2020</t>
  </si>
  <si>
    <t>техническое устройство: Водогрейные котлы марки «Универсал-6» зав.№32427 и зав.№32440, расположенные в котельной по адресу: Астраханская область, Камызякский район, с.Образцово-Травино, ул.Тихая, 27. Класс опасности опасного производственного объекта III. Регистрационный номер опасного производственного объекта А38-03026-0005</t>
  </si>
  <si>
    <t>38-ТУ-19690-2020</t>
  </si>
  <si>
    <t>техническое устройство: Водогрейный котел марки «КО-100» зав.№47, расположенный в котельной по адресу: Астраханская область, Камызякский район, с.Чаган, ул.Школьная, 1. Класс опасности опасного производственного объекта  III. Регистрационный номер опасного производственного объекта А38-03026-0004</t>
  </si>
  <si>
    <t>38-ТУ-19689-2020</t>
  </si>
  <si>
    <t>техническое устройство, применяемое на опасном производственном объекте, котел водогрейный КВГМ-50-150, ст. №1, рег. №44155, зав. №6854, инв. №103893. Класс опасности опасного производственного объекта III. Регистрационный номер опасного производственного объекта А01-07512-033</t>
  </si>
  <si>
    <t>38-ТУ-19568-2020</t>
  </si>
  <si>
    <t>техническое устройство, применяемое на опасном производственном объекте, газомазутная горелка РГМГ–20, с ротационной форсункой, зав. №121284, установленная на водогрейном котле КВ-ГМ-50-150 №2 в пусковой котельной инв. №103893. Класс опасности опасного производственного объекта III. Регистрационный номер опасного производственного объекта А01-07512-033</t>
  </si>
  <si>
    <t xml:space="preserve"> АЭ.16.00935.009</t>
  </si>
  <si>
    <t>38-ТУ-19565-2020</t>
  </si>
  <si>
    <t>техническое устройство, применяемое на опасном производственном объекте, котел водогрейный КВГМ-50-150, ст. № 2 рег. № 44156, зав. №6853, инв. 103893. Класс опасности опасного производственного объекта III. Регистрационный номер опасного производственного объекта А01-07512-033</t>
  </si>
  <si>
    <t>38-ТУ-19564-2020</t>
  </si>
  <si>
    <t>техническое устройство, применяемое на опасном производственном объекте, газомазутная горелка РГМГ–20, с ротационной форсункой, зав. №121295, установленная на водогрейном котле КВ-ГМ-50-150 №2 в пусковой котельной инв. №103893. Класс опасности опасного производственного объекта III. Регистрационный номер опасного производственного объекта А01-07512-033</t>
  </si>
  <si>
    <t>38-ТУ-19563-2020</t>
  </si>
  <si>
    <t>техническое устройство, применяемое на опасном производственном объекте, газомазутная горелка РГМГ–20, с ротационной форсункой, зав. №121286, установленная на водогрейном котле КВ-ГМ-50-150 №1 в пусковой котельной инв. №103893. Класс опасности опасного производственного объекта III. Регистрационный номер опасного производственного объекта А01-07512-033</t>
  </si>
  <si>
    <t>38-ТУ-19561-2020</t>
  </si>
  <si>
    <t>техническое устройство, применяемое на опасном производственном объекте, газомазутная горелка РГМГ–20, с ротационной форсункой, зав. №121296, установленная на водогрейном котле КВ-ГМ-50-150 №1 в пусковой котельной инв. №103893. Класс опасности опасного производственного объекта III. Регистрационный номер опасного производственного объекта А01-07512-033</t>
  </si>
  <si>
    <t>38-ТУ-19560-2020</t>
  </si>
  <si>
    <t>техническое устройство «Ресивер, тех. поз. 76UV003, зав. №12240-15, рег. №376» установки У-271 (276), применяемое на опасном производственном объекте «Площадка производства №1 Астраханского ГПЗ», рег. №А19-10619-0068 ООО «Газпром переработка»</t>
  </si>
  <si>
    <t>38-ТУ-19555-2020</t>
  </si>
  <si>
    <t>техническое устройство «Ресивер, тех. поз. UV001, зав. №12240-7, рег. №381» установки У-271 (3L), применяемое на опасном производственном объекте «Площадка производства №1 Астраханского ГПЗ», рег. №А19-10619-0068 ООО «Газпром переработка»</t>
  </si>
  <si>
    <t>38-ТУ-19554-2020</t>
  </si>
  <si>
    <t>техническое устройство «Ресивер, тех. поз. UV002, зав. №12243-24, рег. №358» установки У-271 (3L), применяемое на опасном производственном объекте «Площадка производства №1 Астраханского ГПЗ», рег. №А19-10619-0068 ООО «Газпром переработка»</t>
  </si>
  <si>
    <t>38-ТУ-19553-2020</t>
  </si>
  <si>
    <t>техническое устройство «Ресивер, тех. поз. UV008, зав. №12243-32, рег. №357» установки У-271 (3L), применяемое на опасном производственном объекте «Площадка производства №1 Астраханского ГПЗ», рег. №А19-10619-0068 ООО «Газпром переработка»</t>
  </si>
  <si>
    <t>38-ТУ-19548-2020</t>
  </si>
  <si>
    <t>техническое устройство «Ресивер, тех. поз. UV003, зав. №12243-28, рег. №368» установки У-271 (3L), применяемое на опасном производственном объекте «Площадка производства №1 Астраханского ГПЗ», рег. №А19-10619-0068 ООО «Газпром переработка»</t>
  </si>
  <si>
    <t>38-ТУ-19547-2020</t>
  </si>
  <si>
    <t>техническое устройство «Ресивер, тех. поз. UV005, зав. №12248-41, рег. №701» установки У-271 (3L), применяемое на опасном производственном объекте «Площадка производства №1 Астраханского ГПЗ», рег. №А19-10619-0068 ООО «Газпром переработка»</t>
  </si>
  <si>
    <t>38-ТУ-19545-2020</t>
  </si>
  <si>
    <t>техническое перевооружение опасного производственного объекта «Станция газонаполнительная (г.Астрахань)», рег. А38-01070-0029, II класса опасности: монтаж стояков слива на ж/д эстакаде и устройство леерного ограждения по адресу: ГНС №2,г. Астрахань, ул. Ст. Нововолжская, 1.</t>
  </si>
  <si>
    <t>АЭ.15.00216.004</t>
  </si>
  <si>
    <t>38-ТП-20516-2020</t>
  </si>
  <si>
    <t>техническое перевооружение существующей сети газопотребления ЗАО «ИНФО-ТЕЛЕКОМ» по адресу: г.Астрахань, Кировский район, ул. Лычманова /ул. Мечникова, д.44/ 27 «а», лит. стр. А в части замены существующего узла учета газа» шифр 10-555/Т-2020. Класс опасности опасного производственного объекта III. Регистрационный номер опасного производственного объекта №А38-03516-0134</t>
  </si>
  <si>
    <t>38-ТП-20153-2020</t>
  </si>
  <si>
    <t>техническое перевооружение опасного производственного объекта: «Газопровод среднего и низкого давления с.Красный Яр (в квартал ул.Ворошилова-Аристова, ул.Карла Маркса-Калинина). Адрес: Астраханская обл., Красноярский район, МО «Красноярский сельсовет», с. Красный Яр, от точки врезки, расположенной в 100 м. к северу от пересечения ул. Ворошилова и ул. З. Ананьевой, вдоль ул. Калинина и ул. К. Маркса, (Техническое перевооружение ГРПС-100 по ул. Калинина)», инв. № 00000384. Регистрационный № А19-06094-0007, входящий в состав объекта: «Сеть газоснабжения, в том числе межпоселковая Красноярского района, Астраханская область», III класс опасности.</t>
  </si>
  <si>
    <t>ООО "СамЭкс"</t>
  </si>
  <si>
    <t>АЭ.16.02075.002</t>
  </si>
  <si>
    <t>38-ТП-19558-2020</t>
  </si>
  <si>
    <t>техническое перевооружение опасного производственного объекта: «Газопровод высокого давления к пос. Комсомольский. Адрес: Астраханская обл., Красноярский район, МО «Ахтубинский сельсовет», от точки врезки, расположеннной в 70 м восточнее пересечения автодорог на АГПЗ, пос.Аксарайский и на промысел, до ГРП в пос.Комсомольский, (Техническое перевооружение ГРП в п.Комсомольский степная зона)», инв. № 00000385. Регистрационный № А19-06094-0007, входящий в состав объекта: «Сеть газоснабжения, в том числе межпоселковая Красноярского района, Астраханская область», III класс опасности.</t>
  </si>
  <si>
    <t>38-ТП-19557-2020</t>
  </si>
  <si>
    <t>техническое перевооружение опасного производственного объекта: «Газопровод в с.Сеитовка. Адрес: Астраханская обл., Красноярский район, МО «Сеитовский сельсовет», с.Сеитовка от ГРС до ГРП, (Техническое перевооружение ГРП в с.Сеитовка степная зона)», инв. № 00000387. Регистрационный № А19-06094-0007, входящий в состав объекта: «Сеть газоснабжения, в том числе межпоселковая Красноярского района, Астраханская область», III класс опасности.</t>
  </si>
  <si>
    <t>38-ТП-19556-2020</t>
  </si>
  <si>
    <t>сооружение технологический трубопровод «Насыщенный амин, тех. поз. Р72.122.0»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</si>
  <si>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38-ЗС-20941-2020</t>
  </si>
  <si>
    <t>сооружение трубопровод «Насыщенный водяной пар среднего давления «VM», тех. поз. 3VM51.401, 14VM51.401»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</si>
  <si>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38-ЗС-20935-2020</t>
  </si>
  <si>
    <t>сооружение трубопровод «Насыщенный водяной пар среднего давления «VM», тех. поз. 3VM51.301, 14VM51.301»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</si>
  <si>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38-ЗС-20932-2020</t>
  </si>
  <si>
    <t>сооружение технологический трубопровод «Дренаж жидкого углеводорода, тех. поз. RР22.206»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</si>
  <si>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38-ЗС-20930-2020</t>
  </si>
  <si>
    <t>сооружение технологический трубопровод «Топливный газ, тех. поз. 25/15»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</si>
  <si>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38-ЗС-20927-2020</t>
  </si>
  <si>
    <t>сооружение технологический трубопровод «Насыщенный раствор амина, тех. поз. Р72.106»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</si>
  <si>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38-ЗС-20926-2020</t>
  </si>
  <si>
    <t>сооружение технологический трубопровод «Технологическая (аминовая) вода, тех. поз. Р72.124.0, Р72.139.0»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t>
  </si>
  <si>
    <t>38-ЗС-20925-2020</t>
  </si>
  <si>
    <t>сооружение технологический трубопровод «Регенерированный амин, тех. поз. Р41.112»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</si>
  <si>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38-ЗС-20924-2020</t>
  </si>
  <si>
    <t>сооружение технологический трубопровод «Насыщенный амин, тех. поз. Р72.122» установки 3У-172, применяемый на опасном производственном объекте «Площадка производства №1 Астраханского ГПЗ», рег. №А19-10619-0068 ООО «Газпром переработка»</t>
  </si>
  <si>
    <t>38-ЗС-20923-2020</t>
  </si>
  <si>
    <t>сооружение технологический трубопровод «Насыщенный раствор амина, тех. поз. Р72.106.0»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</si>
  <si>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38-ЗС-20922-2020</t>
  </si>
  <si>
    <t>сооружение технологический трубопровод «Вода оборотная I системы, тех. поз. В4/15»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</si>
  <si>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38-ЗС-20921-2020</t>
  </si>
  <si>
    <t>сооружение технологический трубопровод «Факельный коллектор кислых газов В.Д., тех. поз. HF72.101.0; HF72.102.0; HF72.104.0; HF72.106.0; HF72.107.0»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</si>
  <si>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38-ЗС-20920-2020</t>
  </si>
  <si>
    <t>сооружение технологический трубопровод «Насыщенный амин, тех. поз. Р72.108»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</si>
  <si>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38-ЗС-20919-2020</t>
  </si>
  <si>
    <t>сооружение трубопровод «Дренаж котловой воды, тех. поз. Др/1»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</si>
  <si>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38-ЗС-20918-2020</t>
  </si>
  <si>
    <t>сооружение технологический трубопровод «Подача кислой воды, тех. поз. Р72.323.0»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</si>
  <si>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38-ЗС-20917-2020</t>
  </si>
  <si>
    <t>сооружение технологический трубопровод «Переток полурегенерированного ДЭА, тех. поз. Р72.117»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</si>
  <si>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38-ЗС-20916-2020</t>
  </si>
  <si>
    <t>сооружение технологический трубопровод «Масло турбинное 30, тех. поз. МО30/3»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</si>
  <si>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38-ЗС-20901-2020</t>
  </si>
  <si>
    <t>сооружение трубопровод «Водяной пар, тех. поз. П-6/31»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</si>
  <si>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38-ЗС-20900-2020</t>
  </si>
  <si>
    <t>сооружение трубопровод «Гребенка подачи пара, тех. поз. SF72.501» установки 1У-272, применяемый на опасном производственном объекте «Площадка производства №1 Астраханского ГПЗ», рег. №А19-10619-0068 ООО «Газпром переработка»</t>
  </si>
  <si>
    <t>38-ЗС-20899-2020</t>
  </si>
  <si>
    <t>сооружение трубопровод «Гребенка подачи пара, тех. поз. SF72.607» установки 1У-272, применяемый на опасном производственном объекте «Площадка производства №1 Астраханского ГПЗ», рег. №А19-10619-0068 ООО «Газпром переработка»</t>
  </si>
  <si>
    <t>38-ЗС-20898-2020</t>
  </si>
  <si>
    <t>сооружение трубопровод «Гребенка подачи пара, тех. поз. SF72.105»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</si>
  <si>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38-ЗС-20897-2020</t>
  </si>
  <si>
    <t>сооружение трубопровод «Подача конденсата, тех. поз. CR72.409»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</si>
  <si>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38-ЗС-20896-2020</t>
  </si>
  <si>
    <t>сооружение трубопровод «Гребенка подачи пара, тех. поз. SF72.110»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</si>
  <si>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38-ЗС-20894-2020</t>
  </si>
  <si>
    <t>сооружение технологический трубопровод «Незагрязняемая вода охлаждения ER, тех. поз. 10"(ER)1г(ОХЛ) 72.002.0»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t>
  </si>
  <si>
    <t>38-ЗС-20893-2020</t>
  </si>
  <si>
    <t>сооружение трубопровод «Водяной пар, тех. поз. П-6/14»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</si>
  <si>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38-ЗС-20889-2020</t>
  </si>
  <si>
    <t>сооружение трубопровод «Подача конденсата подогрева, тех. поз. СС72.016» установки 3У-172, применяемый на опасном производственном объекте «Площадка производства №1 Астраханского ГПЗ», рег. №А19-10619-0068 ООО «Газпром переработка»</t>
  </si>
  <si>
    <t>38-ЗС-20888-2020</t>
  </si>
  <si>
    <t>сооружение трубопровод «Линия пара и горячей воды, тех. поз. П6/17» установки У-1.734, применяемый на опасном производственном объекте «Площадка производства №3 Астраханского ГПЗ», рег. №А19-10619-0070 ООО «Газпром переработка»</t>
  </si>
  <si>
    <t>38-ЗС-20886-2020</t>
  </si>
  <si>
    <t>сооружение технологический трубопровод «Топливный газ, тех. поз. 25/14»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</si>
  <si>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38-ЗС-20884-2020</t>
  </si>
  <si>
    <t>сооружение технологический трубопровод «Сброс горючих газов, тех. поз. 31/14»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</si>
  <si>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38-ЗС-20883-2020</t>
  </si>
  <si>
    <t>сооружение технологический трубопровод «Технический воздух низкого давления, тех. поз. В/4»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</si>
  <si>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38-ЗС-20882-2020</t>
  </si>
  <si>
    <t>сооружение технологический трубопровод «Топливный газ, тех. поз. 25/4»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</si>
  <si>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38-ЗС-20848-2020</t>
  </si>
  <si>
    <t>сооружение технологический трубопровод «Верхний продукт отпарной колонны, тех. поз. 15/2»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</si>
  <si>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38-ЗС-20844-2020</t>
  </si>
  <si>
    <t>сооружение технологический трубопровод «Верхний продукт отпарной колонны, тех. поз. 15/3» установки У-1.734, применяемый на опасном производственном объекте «Площадка производства №3 Астраханского ГПЗ», рег. №А19-10619-0070 ООО «Газпром переработка»</t>
  </si>
  <si>
    <t>38-ЗС-20842-2020</t>
  </si>
  <si>
    <t>сооружение технологический трубопровод «Подача хлорорганического соединения, тех. поз. 34, 35/3»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</si>
  <si>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38-ЗС-20839-2020</t>
  </si>
  <si>
    <t>сооружение технологический трубопровод «Сброс горючих газов, тех. поз. 31/5» установки У-1.734, применяемый на опасном производственном объекте «Площадка производства №3 Астраханского ГПЗ», рег. №А19-10619-0070 ООО «Газпром переработка»</t>
  </si>
  <si>
    <t>38-ЗС-20837-2020</t>
  </si>
  <si>
    <t>сооружение трубопровод «Линия пара, тех. поз. П6/24»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</si>
  <si>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38-ЗС-20835-2020</t>
  </si>
  <si>
    <t>сооружение технологический трубопровод «Полурегенерированный ДЭА, тех. поз. Р72.111.6»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</si>
  <si>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38-ЗС-20833-2020</t>
  </si>
  <si>
    <t>сооружение технологический трубопровод «Сброс горючих газов, тех. поз. 31/1»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</si>
  <si>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38-ЗС-20832-2020</t>
  </si>
  <si>
    <t>сооружение технологический трубопровод «Пусковой водород, тех. поз. 24/1а, 24/2а»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</si>
  <si>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38-ЗС-20831-2020</t>
  </si>
  <si>
    <t>сооружение технологический трубопровод «Горячая вода II системы, тех. поз. В5.1/1»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</si>
  <si>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38-ЗС-20829-2020</t>
  </si>
  <si>
    <t>сооружение технологический трубопровод «Линия орошения стабилизационной колонны, тех. поз. 22/3»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</si>
  <si>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38-ЗС-20828-2020</t>
  </si>
  <si>
    <t>сооружение трубопровод «Линия пара, тех. поз. П6/26»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</si>
  <si>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38-ЗС-20827-2020</t>
  </si>
  <si>
    <t>сооружение технологический трубопровод «Дренаж насыщенного амина, тех. поз. RA72.118.0»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</si>
  <si>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38-ЗС-20826-2020</t>
  </si>
  <si>
    <t>сооружение технологический трубопровод «Дренаж насыщенного амина, тех. поз. RA72.116.0»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</si>
  <si>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38-ЗС-20825-2020</t>
  </si>
  <si>
    <t>сооружение технологический трубопровод «Регенерированный амин, тех. поз. RA72.221»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</si>
  <si>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38-ЗС-20823-2020</t>
  </si>
  <si>
    <t>сооружение трубопровод «Конденсат пара среднего давления, тех. поз. 2”СМ82.101.0, 1 ½”СМ82.101.0, 1 ½”СМ82.102.0» установки У-182,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</si>
  <si>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38-ЗС-20727-2020</t>
  </si>
  <si>
    <t>сооружение технологический трубопровод «Воздух КИП, тех. поз. AI72.001, AI72.002, AI72.003, AI72.004, AI72.005, AI72.006, AI72.007, AI72.008, AI72.010, AI72.011»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</si>
  <si>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38-ЗС-20724-2020</t>
  </si>
  <si>
    <t>сооружение трубопровод «Подача пара, тех. поз. SF72.603»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</si>
  <si>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38-ЗС-20722-2020</t>
  </si>
  <si>
    <t>сооружение трубопровод «Гребенка подачи пара, тех. поз. SF72.102» установки 1У-272, применяемый на опасном производственном объекте «Площадка производства №1 Астраханского ГПЗ», рег. №А19-10619-0068 ООО «Газпром переработка»</t>
  </si>
  <si>
    <t>38-ЗС-20718-2020</t>
  </si>
  <si>
    <t>сооружение трубопровод «Подача пара, тех. поз. SF72.407.0» установки 1У-272, применяемый на опасном производственном объекте «Площадка производства №1 Астраханского ГПЗ», рег. №А19-10619-0068 ООО «Газпром переработка»</t>
  </si>
  <si>
    <t>38-ЗС-20716-2020</t>
  </si>
  <si>
    <t>сооружение трубопровод «Подача конденсата пара, тех. поз. CR72.204» установки 1У-272, применяемый на опасном производственном объекте «Площадка производства №1 Астраханского ГПЗ», рег. №А19-10619-0068 ООО «Газпром переработка»</t>
  </si>
  <si>
    <t>38-ЗС-20713-2020</t>
  </si>
  <si>
    <t>сооружение трубопровод «Подача конденсата пара, тех. поз. CR72.208» установки 1У-272, применяемый на опасном производственном объекте «Площадка производства №1 Астраханского ГПЗ», рег. №А19-10619-0068 ООО «Газпром переработка»</t>
  </si>
  <si>
    <t>38-ЗС-20710-2020</t>
  </si>
  <si>
    <t>сооружение трубопровод «Подача конденсата, тех. поз. CR72.404.0» установки 1У-272, применяемый на опасном производственном объекте «Площадка производства №1 Астраханского ГПЗ», рег. №А19-10619-0068 ООО «Газпром переработка»</t>
  </si>
  <si>
    <t>38-ЗС-20707-2020</t>
  </si>
  <si>
    <t>сооружение трубопровод «Линия подачи пара, тех. поз. SF72.303» установки 1У-272, применяемый на опасном производственном объекте «Площадка производства №1 Астраханского ГПЗ», рег. №А19-10619-0068 ООО «Газпром переработка»</t>
  </si>
  <si>
    <t>38-ЗС-20706-2020</t>
  </si>
  <si>
    <t>сооружение трубопровод «Подача пара, тех. поз. SF72.302» установки 1У-272, применяемый на опасном производственном объекте «Площадка производства №1 Астраханского ГПЗ», рег. №А19-10619-0068 ООО «Газпром переработка»</t>
  </si>
  <si>
    <t>38-ЗС-20704-2020</t>
  </si>
  <si>
    <t>сооружение трубопровод «Линия подачи конденсата, тех. поз. CR72.405» установки 1У-272, применяемый на опасном производственном объекте «Площадка производства №1 Астраханского ГПЗ», рег. №А19-10619-0068 ООО «Газпром переработка»</t>
  </si>
  <si>
    <t>38-ЗС-20702-2020</t>
  </si>
  <si>
    <t>сооружение трубопровод «Подача пара, тех. поз. SF72.406.0» установки 1У-272, применяемый на опасном производственном объекте «Площадка производства №1 Астраханского ГПЗ», рег. №А19-10619-0068 ООО «Газпром переработка»</t>
  </si>
  <si>
    <t>38-ЗС-20700-2020</t>
  </si>
  <si>
    <t>сооружение трубопровод «Гребенка подачи пара, тех. поз. SF72.402»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</si>
  <si>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38-ЗС-20699-2020</t>
  </si>
  <si>
    <t>сооружение технологический трубопровод «Насыщенный раствор амина, тех. поз. Р72.109, Р72.136»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</si>
  <si>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38-ЗС-20691-2020</t>
  </si>
  <si>
    <t>сооружение трубопровод «Подача пара, тех. поз. SF72.810» установки 1У-272, применяемый на опасном производственном объекте «Площадка производства №1 Астраханского ГПЗ», рег. №А19-10619-0068 ООО «Газпром переработка»</t>
  </si>
  <si>
    <t>38-ЗС-20690-2020</t>
  </si>
  <si>
    <t>сооружение технологический трубопровод «Регенерированный раствор ДЭА, тех. поз. Р72.204»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</si>
  <si>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38-ЗС-20689-2020</t>
  </si>
  <si>
    <t>сооружение трубопровод «Подача пара, тех. поз. SF72.802»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</si>
  <si>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38-ЗС-20688-2020</t>
  </si>
  <si>
    <t>сооружение технологический трубопровод «Насыщенный амин, тех. поз. Р72.109, Р72.136»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</si>
  <si>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38-ЗС-20686-2020</t>
  </si>
  <si>
    <t>сооружение технологический трубопровод «Регенерированного амина, тех. поз. Р72.119»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</si>
  <si>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38-ЗС-20685-2020</t>
  </si>
  <si>
    <t>сооружение трубопровод «Линия подачи конденсата, тех. поз. CR72.901»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</si>
  <si>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38-ЗС-20684-2020</t>
  </si>
  <si>
    <t>сооружение технологический трубопровод «Линия азота, тех. поз. GA72.001, GA72.002, GA72.003, GA72.006, GA72.007, GA72.008, GA72.009, GA72.010, GA72.011, GA72.201, GA72.202, GA72.203, 25.4.72.03.00»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</si>
  <si>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38-ЗС-20683-2020</t>
  </si>
  <si>
    <t>сооружение трубопровод «Подача конденсата, тех. поз. CR72.206.0»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</si>
  <si>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38-ЗС-20676-2020</t>
  </si>
  <si>
    <t>сооружение технологический трубопровод «Переток раствора ДЭА, тех. поз. Р72.118»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</si>
  <si>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38-ЗС-20674-2020</t>
  </si>
  <si>
    <t>сооружение технологический трубопровод «Подача кислой воды, тех. поз. Р72.306»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</si>
  <si>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38-ЗС-20673-2020</t>
  </si>
  <si>
    <t>сооружение технологический трубопровод «Сброс высокого давления кислых газов, тех. поз. HF82.102» установки У-182, применяемый на опасном производственном объекте «Площадка производства №1 Астраханского ГПЗ», рег. №А19-10619-0068 ООО «Газпром переработка»</t>
  </si>
  <si>
    <t>38-ЗС-20655-2020</t>
  </si>
  <si>
    <t>сооружение трубопровод «Линия водяного пара, тех. поз. П6/36»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</si>
  <si>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38-ЗС-20654-2020</t>
  </si>
  <si>
    <t>сооружение трубопровод «Линия водяного пара, тех. поз. П6/16»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</si>
  <si>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38-ЗС-20652-2020</t>
  </si>
  <si>
    <t>сооружение технологический трубопровод «Газ регенерации, тех. поз. Р72.120, Р72.133»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</si>
  <si>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38-ЗС-20650-2020</t>
  </si>
  <si>
    <t>сооружение трубопровод «Водяной пар, тех. поз. П-6,5/1»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</si>
  <si>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38-ЗС-20649-2020</t>
  </si>
  <si>
    <t>сооружение технологический трубопровод «Полурегенерированный амин, тех. поз. Р72.114»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</si>
  <si>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38-ЗС-20648-2020</t>
  </si>
  <si>
    <t>здание Блочная котельная «КоМБАТ-В-2,5», ОПО «Сеть газопотребления ООО ПО «Железобетон (11)», рег.№ №А38-02274-0004, III класс опасности .</t>
  </si>
  <si>
    <t>38-ЗС-20514-2020</t>
  </si>
  <si>
    <t>сооружение технологический трубопровод «Воздушник на аппарате, тех. поз. В72.002»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</si>
  <si>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38-ЗС-20501-2020</t>
  </si>
  <si>
    <t>сооружение технологический трубопровод «Линия сырого газа, тех. поз. Р72.102»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</si>
  <si>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38-ЗС-20500-2020</t>
  </si>
  <si>
    <t>сооружение технологический трубопровод «Факельный коллектор некислых газов высокого давления, тех. поз. SH82.103» установки У-182, применяемый на опасном производственном объекте «Площадка производства №1 Астраханского ГПЗ», рег. №А19-10619-0068 ООО «Газпром переработка»</t>
  </si>
  <si>
    <t>38-ЗС-20499-2020</t>
  </si>
  <si>
    <t>сооружение трубопровод «Водяной пар, тех. поз. П6/19, рег. №031»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</si>
  <si>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38-ЗС-20498-2020</t>
  </si>
  <si>
    <t>сооружение трубопровод «Пар низкого давления, тех. поз. VB72.302»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</si>
  <si>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38-ЗС-20492-2020</t>
  </si>
  <si>
    <t>сооружение трубопровод «Линия подачи пара, тех. поз. VB72.304»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</si>
  <si>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38-ЗС-20490-2020</t>
  </si>
  <si>
    <t>сооружение трубопровод «Пар низкого давления, тех. поз. VB72.303»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</si>
  <si>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38-ЗС-20489-2020</t>
  </si>
  <si>
    <t>сооружение технологический трубопровод «Технический воздух высокого давления, тех. поз. ВР/5»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</si>
  <si>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38-ЗС-20483-2020</t>
  </si>
  <si>
    <t>сооружение технологический трубопровод «Технический воздух, тех. поз. AS72.001, 004, 005, 006, 007»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</si>
  <si>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38-ЗС-20482-2020</t>
  </si>
  <si>
    <t>сооружение трубопровод «Линия водяного пара, тех. поз. П6/35»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</si>
  <si>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38-ЗС-20477-2020</t>
  </si>
  <si>
    <t>сооружение трубопровод «Подача конденсата, тех. поз. CR72.308.0»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</si>
  <si>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38-ЗС-20476-2020</t>
  </si>
  <si>
    <t>сооружение трубопровод «Подача конденсата пара, тех. поз. CR72.403» установки 1У-272, применяемый на опасном производственном объекте «Площадка производства №1 Астраханского ГПЗ», рег. №А19-10619-0068 ООО «Газпром переработка»</t>
  </si>
  <si>
    <t>38-ЗС-20475-2020</t>
  </si>
  <si>
    <t>сооружение трубопровод «Подача конденсата, тех. поз. CR72.205.0» установки 1У-272, применяемый на опасном производственном объекте «Площадка производства №1 Астраханского ГПЗ», рег. №А19-10619-0068 ООО «Газпром переработка»</t>
  </si>
  <si>
    <t>38-ЗС-20474-2020</t>
  </si>
  <si>
    <t>сооружение технологический трубопровод «Насыщенный амин, тех. поз. Р72.122»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</si>
  <si>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38-ЗС-20472-2020</t>
  </si>
  <si>
    <t>сооружение трубопровод «Линия подачи конденсата, тех. поз. CR72.402»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</si>
  <si>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38-ЗС-20471-2020</t>
  </si>
  <si>
    <t>сооружение технологический трубопровод «Регенерированный ДЭА, тех. поз. Р72.214»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</si>
  <si>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38-ЗС-20469-2020</t>
  </si>
  <si>
    <t>сооружение технологический трубопровод «Регенерированный раствор ДЭА, тех. поз. Р72.212»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</si>
  <si>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38-ЗС-20467-2020</t>
  </si>
  <si>
    <t>сооружение технологический трубопровод «Подача регенерированного амина, тех. поз. Р72.208»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</si>
  <si>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38-ЗС-20466-2020</t>
  </si>
  <si>
    <t>сооружение трубопровод «Линия подачи конденсата, тех. поз. CR72.504» установки 1У-272, применяемый на опасном производственном объекте «Площадка производства №1 Астраханского ГПЗ», рег. №А19-10619-0068 ООО «Газпром переработка»</t>
  </si>
  <si>
    <t>38-ЗС-20464-2020</t>
  </si>
  <si>
    <t>сооружение трубопровод «Подача конденсата, тех. поз. CR72.606» установки 1У-272, применяемый на опасном производственном объекте «Площадка производства №1 Астраханского ГПЗ», рег. №А19-10619-0068ООО «Газпром переработка»</t>
  </si>
  <si>
    <t>38-ЗС-20462-2020</t>
  </si>
  <si>
    <t>сооружение трубопровод «Линия подачи пара, тех. поз. SF72.202» установки 1У-272, применяемый на опасном производственном объекте «Площадка производства №1 Астраханского ГПЗ», рег. №А19-10619-0068 ООО «Газпром переработка»</t>
  </si>
  <si>
    <t>38-ЗС-20460-2020</t>
  </si>
  <si>
    <t>сооружение трубопровод «Линия подачи конденсата, тех. поз. CR72.802»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</si>
  <si>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38-ЗС-20459-2020</t>
  </si>
  <si>
    <t>сооружение трубопровод «Линия подачи пара, тех. поз. SF72.703»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</si>
  <si>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38-ЗС-20458-2020</t>
  </si>
  <si>
    <t>сооружение трубопровод «Подача конденсата, тех. поз. CR72.302» установки 1У-272, применяемый на опасном производственном объекте «Площадка производства №1 Астраханского ГПЗ», рег. №А19-10619-0068 ООО «Газпром переработка»</t>
  </si>
  <si>
    <t>38-ЗС-20444-2020</t>
  </si>
  <si>
    <t>сооружение трубопровод «Линия подачи конденсата, тех. поз. CR72.303» установки 1У-272, применяемый на опасном производственном объекте «Площадка производства №1 Астраханского ГПЗ», рег. №А19-10619-0068 ООО «Газпром переработка»</t>
  </si>
  <si>
    <t>38-ЗС-20443-2020</t>
  </si>
  <si>
    <t>сооружение трубопровод «Подача конденсата пара, тех. поз. CR72.104»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</si>
  <si>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38-ЗС-20441-2020</t>
  </si>
  <si>
    <t>сооружение трубопровод «Подача конденсата, тех. поз. CR72.713.0» установки 1У-272, применяемый на опасном производственном объекте «Площадка производства №1 Астраханского ГПЗ», рег. №А19-10619-0068 ООО «Газпром переработка»</t>
  </si>
  <si>
    <t>38-ЗС-20438-2020</t>
  </si>
  <si>
    <t>сооружение трубопровод «Подача пара, тех. поз. SF72.712.0»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</si>
  <si>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38-ЗС-20437-2020</t>
  </si>
  <si>
    <t>сооружение трубопровод «Линия подачи пара, тех. поз. SF72.201» установки 1У-272, применяемый на опасном производственном объекте «Площадка производства №1 Астраханского ГПЗ», рег. №А19-10619-0068 ООО «Газпром переработка»</t>
  </si>
  <si>
    <t>38-ЗС-20435-2020</t>
  </si>
  <si>
    <t>сооружение трубопровод «Подача пара, тех. поз. SF72.704.0»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</si>
  <si>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38-ЗС-20434-2020</t>
  </si>
  <si>
    <t>сооружение технологический трубопровод «Дренаж насыщенного амина, тех. поз. RA72.111» установки 1У-272, применяемый на опасном производственном объекте «Площадка производства №1 Астраханского ГПЗ», рег. №А19-10619-0068 ООО «Газпром переработка»</t>
  </si>
  <si>
    <t>38-ЗС-20432-2020</t>
  </si>
  <si>
    <t>сооружение трубопровод «Линия подачи конденсата, тех. поз. SF72.804»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</si>
  <si>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38-ЗС-20429-2020</t>
  </si>
  <si>
    <t>сооружение трубопровод «Подача пара, тех. поз. SF72.306.0» установки 1У-272, применяемый на опасном производственном объекте «Площадка производства №1 Астраханского ГПЗ», рег. №А19-10619-0068 ООО «Газпром переработка»</t>
  </si>
  <si>
    <t>38-ЗС-20428-2020</t>
  </si>
  <si>
    <t>сооружение технологический трубопровод «Насыщенный амин, тех. поз. IL72.103»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</si>
  <si>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38-ЗС-20427-2020</t>
  </si>
  <si>
    <t>сооружение трубопровод «Подача пара, тех. поз. SF72.307.0» установки 1У-272, применяемый на опасном производственном объекте «Площадка производства №1 Астраханского ГПЗ», рег. №А19-10619-0068 ООО «Газпром переработка»</t>
  </si>
  <si>
    <t>38-ЗС-20426-2020</t>
  </si>
  <si>
    <t>сооружение трубопровод «Подача пара, тех. поз. SF72.502.0»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</si>
  <si>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38-ЗС-20425-2020</t>
  </si>
  <si>
    <t>сооружение трубопровод «Гребёнка подачи пара, тех. поз. SF72.505» установки 1У-272, применяемый на опасном производственном объекте «Площадка производства №1 Астраханского ГПЗ», рег. №А19-10619-0068 ООО «Газпром переработка»</t>
  </si>
  <si>
    <t>38-ЗС-20423-2020</t>
  </si>
  <si>
    <t>сооружение трубопровод «Подача пара, тех. поз. SF72.203.0»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</si>
  <si>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38-ЗС-20422-2020</t>
  </si>
  <si>
    <t>сооружение трубопровод «Гребёнка подачи пара, тех. поз. SF72.106»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</si>
  <si>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38-ЗС-20421-2020</t>
  </si>
  <si>
    <t>сооружение трубопровод «Линия подачи пара, тех. поз. SF72.208»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</si>
  <si>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38-ЗС-20420-2020</t>
  </si>
  <si>
    <t>сооружение трубопровод «Подача пара, тех. поз. SF72.507.0» установки 1У-272, применяемый на опасном производственном объекте «Площадка производства №1 Астраханского ГПЗ», рег. №А19-10619-0068 ООО «Газпром переработка»</t>
  </si>
  <si>
    <t>38-ЗС-20419-2020</t>
  </si>
  <si>
    <t>сооружение трубопровод «Подача пара, тех. поз. SF72.506.0» установки 1У-272, применяемый на опасном производственном объекте «Площадка производства №1 Астраханского ГПЗ», рег. №А19-10619-0068 ООО «Газпром переработка»</t>
  </si>
  <si>
    <t>38-ЗС-20417-2020</t>
  </si>
  <si>
    <t>сооружение технологический трубопровод «Насыщенный раствор ДЭА, тех. поз. Р72.229»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</si>
  <si>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38-ЗС-20380-2020</t>
  </si>
  <si>
    <t>сооружение трубопровод «Подача пара, тех. поз. SF72.606.0» установки 1У-272, применяемый на опасном производственном объекте «Площадка производства №1 Астраханского ГПЗ», рег. №А19-10619-0068 ООО «Газпром переработка»</t>
  </si>
  <si>
    <t>38-ЗС-20379-2020</t>
  </si>
  <si>
    <t>сооружение трубопровод «Подача пара, тех. поз. SF72.806.0» установки 1У-272, применяемый на опасном производственном объекте «Площадка производства №1 Астраханского ГПЗ», рег. №А19-10619-0068 ООО «Газпром переработка»</t>
  </si>
  <si>
    <t>38-ЗС-20378-2020</t>
  </si>
  <si>
    <t>сооружение трубопровод «Подача пара, тех. поз. SF72.705.0» установки 1У-272, применяемый на опасном производственном объекте «Площадка производства №1 Астраханского ГПЗ», рег. №А19-10619-0068 ООО «Газпром переработка»</t>
  </si>
  <si>
    <t>38-ЗС-20377-2020</t>
  </si>
  <si>
    <t>сооружение технологический трубопровод «Дренаж жидкого углеводорода, тех. поз. RP72.001»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</si>
  <si>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38-ЗС-20376-2020</t>
  </si>
  <si>
    <t>сооружение трубопровод «Подача пара, тех. поз. SF72.305.0» установки 1У-272, применяемый на опасном производственном объекте «Площадка производства №1 Астраханского ГПЗ», рег. №А19-10619-0068 ООО «Газпром переработка»</t>
  </si>
  <si>
    <t>38-ЗС-20375-2020</t>
  </si>
  <si>
    <t>сооружение трубопровод «Подача пара, тех. поз. SF72.311.0» установки 1У-272, применяемый на опасном производственном объекте «Площадка производства №1 Астраханского ГПЗ», рег. №А19-10619-0068 ООО «Газпром переработка»</t>
  </si>
  <si>
    <t>38-ЗС-20374-2020</t>
  </si>
  <si>
    <t>сооружение технологический трубопровод «Насыщенный раствор амина, тех. поз. Р72.121»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</si>
  <si>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38-ЗС-20373-2020</t>
  </si>
  <si>
    <t>сооружение технологический трубопровод «Насыщенный амин, тех. поз. Р72.231»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</si>
  <si>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38-ЗС-20372-2020</t>
  </si>
  <si>
    <t>сооружение трубопровод «Подача конденсата, тех. поз. CR72.310.0» установки 1У-272, применяемый на опасном производственном объекте «Площадка производства №1 Астраханского ГПЗ», рег. №А19-10619-0068 ООО «Газпром переработка»</t>
  </si>
  <si>
    <t>38-ЗС-20371-2020</t>
  </si>
  <si>
    <t>сооружение технологический трубопровод «Насыщенный раствор ДЭА, тех. поз. Р72.106»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</si>
  <si>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38-ЗС-20370-2020</t>
  </si>
  <si>
    <t>сооружение трубопровод «Подача конденсата, тех. поз. CR72.507.0»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</si>
  <si>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38-ЗС-20369-2020</t>
  </si>
  <si>
    <t>сооружение технологический трубопровод «Технологическая вода, тех. поз. RA72.136»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</si>
  <si>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38-ЗС-20357-2020</t>
  </si>
  <si>
    <t>сооружение трубопровод «Подача конденсата пара, тех. поз. CR72.811» установки 1У-272, применяемый на опасном производственном объекте «Площадка производства №1 Астраханского ГПЗ», рег. №А19-10619-0068 ООО «Газпром переработка»</t>
  </si>
  <si>
    <t>38-ЗС-20355-2020</t>
  </si>
  <si>
    <t>сооружение трубопровод «Подача конденсата, тех. поз. CR72.813.0» установки 1У-272, применяемый на опасном производственном объекте «Площадка производства №1 Астраханского ГПЗ», рег. №А19-10619-0068 ООО «Газпром переработка»</t>
  </si>
  <si>
    <t>38-ЗС-20354-2020</t>
  </si>
  <si>
    <t>сооружение трубопровод «Подача пара, тех. поз. SF72.309» установки 1У-272, применяемый на опасном производственном объекте «Площадка производства №1 Астраханского ГПЗ», рег. №А19-10619-0068 ООО «Газпром переработка»</t>
  </si>
  <si>
    <t>38-ЗС-20353-2020</t>
  </si>
  <si>
    <t>сооружение трубопровод «Подача пара, тех. поз. SF72.608»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</si>
  <si>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38-ЗС-20351-2020</t>
  </si>
  <si>
    <t>сооружение технологический трубопровод «Дренаж полурегенерированного амина, тех. поз. RA72.025»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</si>
  <si>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38-ЗС-20319-2020</t>
  </si>
  <si>
    <t>сооружение трубопровод «Пар низкого давления, тех. поз. VB72.020»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</si>
  <si>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38-ЗС-20318-2020</t>
  </si>
  <si>
    <t>сооружение технологический трубопровод «Сброс кислого газа, тех. поз. Р72.320»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</si>
  <si>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38-ЗС-20315-2020</t>
  </si>
  <si>
    <t>сооружение трубопровод «Линия подачи конденсата, тех. поз. CR72.411»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</si>
  <si>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38-ЗС-20314-2020</t>
  </si>
  <si>
    <t>сооружение трубопровод «Подача конденсата, тех. поз. CR72.709.0, рег. №302» установки 1У-272, применяемый на опасном производственном объекте «Площадка производства №1 Астраханского ГПЗ», рег. №А19-10619-0068 ООО «Газпром переработка»</t>
  </si>
  <si>
    <t>38-ЗС-20313-2020</t>
  </si>
  <si>
    <t>сооружение трубопровод «Подача конденсата, тех. поз. CR72.604.0» установки 1У-272, применяемый на опасном производственном объекте «Площадка производства №1 Астраханского ГПЗ», рег. №А19-10619-0068 ООО «Газпром переработка»</t>
  </si>
  <si>
    <t>38-ЗС-20312-2020</t>
  </si>
  <si>
    <t>сооружение трубопровод «Подача конденсата, тех. поз. CR72.305.0»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</si>
  <si>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38-ЗС-20311-2020</t>
  </si>
  <si>
    <t>сооружение трубопровод «Линия подачи конденсата, тех. поз. CR72.412»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</si>
  <si>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38-ЗС-20310-2020</t>
  </si>
  <si>
    <t>сооружение трубопровод «Линия подачи конденсата, тех. поз. CR72.107» установки 1У-272, применяемый на опасном производственном объекте «Площадка производства №1 Астраханского ГПЗ», рег. №А19-10619-0068 ООО «Газпром переработка»</t>
  </si>
  <si>
    <t>38-ЗС-20308-2020</t>
  </si>
  <si>
    <t>сооружение трубопровод «Подача конденсата, тех. поз. CR72.110.0» установки 1У-272, применяемый на опасном производственном объекте «Площадка производства №1 Астраханского ГПЗ», рег. №А19-10619-0068 ООО «Газпром переработка»</t>
  </si>
  <si>
    <t>38-ЗС-20307-2020</t>
  </si>
  <si>
    <t>сооружение технологический трубопровод «Насыщенный амин, тех. поз. Р72.230» установки 3У-272, применяемый на опасном производственном объекте «Площадка производства №1 Астраханского ГПЗ», рег. №А19-10619-0068 ООО «Газпром переработка»</t>
  </si>
  <si>
    <t>38-ЗС-20306-2020</t>
  </si>
  <si>
    <t>сооружение технологический трубопровод «Линия аммиака, тех. поз. ZN51.901, ZN51.902»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</si>
  <si>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38-ЗС-20305-2020</t>
  </si>
  <si>
    <t>сооружение трубопровод «Линия подачи пара, тех. поз. VB72.019»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</si>
  <si>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38-ЗС-20303-2020</t>
  </si>
  <si>
    <t>сооружение трубопровод «Трубопровод пара низкого давления, тех. поз. ПВ-1.2/1»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</si>
  <si>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38-ЗС-20301-2020</t>
  </si>
  <si>
    <t>сооружение технологический трубопровод «Дренаж полурегенерированного амина, тех. поз. RA72.024»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</si>
  <si>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38-ЗС-20299-2020</t>
  </si>
  <si>
    <t>сооружение технологический трубопровод «Дренаж рефлюксной воды, тех. поз. RA72.304»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</si>
  <si>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38-ЗС-20297-2020</t>
  </si>
  <si>
    <t>сооружение технологический трубопровод «Дренаж регенерированного амина, тех. поз. RA72.020»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</si>
  <si>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38-ЗС-20257-2020</t>
  </si>
  <si>
    <t>сооружение технологический трубопровод «Товарный газ, тех. поз. GC72.102»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</si>
  <si>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38-ЗС-20255-2020</t>
  </si>
  <si>
    <t>сооружение технологический трубопровод «Полерегенерированный амин, тех. поз. RA72.212»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</si>
  <si>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38-ЗС-20253-2020</t>
  </si>
  <si>
    <t>сооружение технологический трубопровод «Насыщенный амин, тех. поз. Р72.108»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</si>
  <si>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38-ЗС-20249-2020</t>
  </si>
  <si>
    <t>сооружение технологический трубопровод «Компремированный газ, тех. поз. Р72.135»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</si>
  <si>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38-ЗС-20247-2020</t>
  </si>
  <si>
    <t>сооружение трубопровод «Котельная вода, тех. поз. ЕЕ72.001, ЕЕ72.002, ЕЕ72.003, ЕЕ72.004»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</si>
  <si>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38-ЗС-20245-2020</t>
  </si>
  <si>
    <t>сооружение технологический трубопровод «Сброс горючих газов, тех. поз. 31/21»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</si>
  <si>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38-ЗС-20244-2020</t>
  </si>
  <si>
    <t>сооружение трубопровод «Линия пара, тех. поз. П-6/9»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</si>
  <si>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38-ЗС-20243-2020</t>
  </si>
  <si>
    <t>сооружение технологический трубопровод «Линия конденсата, тех. поз. Р21.301, Р21.132»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</si>
  <si>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38-ЗС-20242-2020</t>
  </si>
  <si>
    <t>сооружение на опасном производственном объекте, вентиляционная металлическая труба хлораторной (Д = 1016 мм, H = 14,6 м), инв. №103859, эксплуатирующая организация – Южный филиал ООО «Газпром энерго», место расположения объекта экспертизы – Астраханская область, Красноярский район, Астраханский газоперерабатывающий завод, ВОС-2. Класс опасности опасного производственного объекта III. Регистрационный номер опасного производственного объекта А01-07512-036</t>
  </si>
  <si>
    <t xml:space="preserve"> АЭ.16.01910.008 </t>
  </si>
  <si>
    <t>38-ЗС-20238-2020</t>
  </si>
  <si>
    <t>сооружение технологический трубопровод «Дренаж рефлюксной воды, тех. поз. RA72.321»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</si>
  <si>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38-ЗС-20219-2020</t>
  </si>
  <si>
    <t>сооружение технологический трубопровод «Углеводородный конденсат, тех. поз. Р72.110»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</si>
  <si>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38-ЗС-20217-2020</t>
  </si>
  <si>
    <t>сооружение технологический трубопровод «Газ регенерации, тех. поз. Р72.120, Р72.133»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</si>
  <si>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38-ЗС-20209-2020</t>
  </si>
  <si>
    <t>сооружение технологический трубопровод «Сброс кислого газа, тех. поз. Р72.319»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</si>
  <si>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38-ЗС-20194-2020</t>
  </si>
  <si>
    <t>сооружение трубопровод «Подача конденсата подогрева, тех. поз. СС72.016»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</si>
  <si>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38-ЗС-20171-2020</t>
  </si>
  <si>
    <t>сооружение технологический трубопровод «Возврат паров амина, тех. поз. Р72.308»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</si>
  <si>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38-ЗС-20168-2020</t>
  </si>
  <si>
    <t>сооружение трубопровод «Коллектор пара VB, тех. поз. VВ72.001.0»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</si>
  <si>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38-ЗС-20165-2020</t>
  </si>
  <si>
    <t>сооружение технологический трубопровод «Полурегенерированный раствор ДЭА, тех. поз. Р72.202»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</si>
  <si>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38-ЗС-20164-2020</t>
  </si>
  <si>
    <t>сооружение технологический трубопровод «Продувка абсорбера С01, тех. поз. Р72.132.0»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</si>
  <si>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38-ЗС-20162-2020</t>
  </si>
  <si>
    <t>сооружение трубопровод «Пар низкого давления, тех. поз. VU72.018»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</si>
  <si>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38-ЗС-20161-2020</t>
  </si>
  <si>
    <t>сооружение технологический трубопровод «Стабильный конденсат, тех. поз. Р21.205, RP21.203» установки У-120(1Р),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</si>
  <si>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38-ЗС-20160-2020</t>
  </si>
  <si>
    <t>сооружение технологический трубопровод «Углеводородный конденсат, тех. поз. Р82.101» установки У-282,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</si>
  <si>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38-ЗС-20158-2020</t>
  </si>
  <si>
    <t>сооружение технологический трубопровод «Сырой конденсат, тех. поз. RP21.149» установки У-220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</si>
  <si>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38-ЗС-20157-2020</t>
  </si>
  <si>
    <t>сооружение технологический трубопровод «Отсепарированный конденсат, тех. поз. Р21.111, Р21.105, RP21.137» установки У-120(1Р),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</si>
  <si>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38-ЗС-20156-2020</t>
  </si>
  <si>
    <t>сооружение технологический трубопровод «Сброс очищенного газа на факел, тех. поз. HF49.402» установки У-141 (2Р), применяемый на опасном производственном объекте «Площадка производства №5 Астраханского ГПЗ», рег. №А19-10619-0067 ООО «Газпром переработка»</t>
  </si>
  <si>
    <t>38-ЗС-20147-2020</t>
  </si>
  <si>
    <t>сооружение технологический трубопровод «Дренаж рефлюксной воды, тех. поз. RA72.018»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</si>
  <si>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38-ЗС-20142-2020</t>
  </si>
  <si>
    <t>сооружение технологический трубопровод «Сырой газ и компремированный газ, тех. поз. Р72.101, Р72.135»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</si>
  <si>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38-ЗС-20141-2020</t>
  </si>
  <si>
    <t>сооружение технологический трубопровод «Воздушник на Г-301, тех. поз. СВ/6» установки У-1.734, применяемый на опасном производственном объекте «Площадка производства №3 Астраханского ГПЗ», рег. №А19-10619-0070 ООО «Газпром переработка»</t>
  </si>
  <si>
    <t>38-ЗС-20043-2020</t>
  </si>
  <si>
    <t>сооружение трубопровод «Линия пара, тех. поз. П6/12»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</si>
  <si>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38-ЗС-20039-2020</t>
  </si>
  <si>
    <t>сооружение трубопровод «Линия пара, тех. поз. П6/1а»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</si>
  <si>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38-ЗС-20038-2020</t>
  </si>
  <si>
    <t>сооружение трубопровод «Пар среднего давления, тех. поз. VS21.201»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</si>
  <si>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38-ЗС-20037-2020</t>
  </si>
  <si>
    <t>сооружение трубопровод «Перегретый пар среднего давления VS» установки ТСиМЦК уч. 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</si>
  <si>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38-ЗС-19997-2020</t>
  </si>
  <si>
    <t>сооружение технологический трубопровод «Дренаж амина, тех. поз. IL72.005.8»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</si>
  <si>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38-ЗС-19991-2020</t>
  </si>
  <si>
    <t>сооружение технологический трубопровод «Линия богатого амина, тех. поз. Р49.104, Р49.107, Р49.108»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</si>
  <si>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38-ЗС-19988-2020</t>
  </si>
  <si>
    <t>сооружение технологический трубопровод «Сброс кислого газа, тех. поз. Р72.325»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</si>
  <si>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38-ЗС-19985-2020</t>
  </si>
  <si>
    <t>сооружение технологический трубопровод «Дренаж регенерированного амина, тех. поз. RA72.228»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</si>
  <si>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38-ЗС-19983-2020</t>
  </si>
  <si>
    <t>сооружение технологический трубопровод «Линия факельного коллектора кислых газов, тех. поз. LF51.001, LF51.301, 100.Окн.81.13.00, 100.Окн.51.01.00»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</si>
  <si>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38-ЗС-19982-2020</t>
  </si>
  <si>
    <t>сооружение технологический трубопровод «Дренаж рефлюксной воды, тех. поз. RA72.303»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</si>
  <si>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38-ЗС-19980-2020</t>
  </si>
  <si>
    <t>сооружение технологический трубопровод «Оборотная вода, тех. поз. ER29.002, ER29.006»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</si>
  <si>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38-ЗС-19973-2020</t>
  </si>
  <si>
    <t>сооружение технологический трубопровод «Обвязка В15, тех. поз. В49.015.0, Р49.002» установки У-241(2Р),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</si>
  <si>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38-ЗС-19968-2020</t>
  </si>
  <si>
    <t>сооружение технологический трубопровод «Очищенный газ, тех. поз. Р49.555»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</si>
  <si>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38-ЗС-19966-2020</t>
  </si>
  <si>
    <t>сооружение технологический трубопровод «Насыщенный амин, тех. поз. Р72.103»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</si>
  <si>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38-ЗС-19964-2020</t>
  </si>
  <si>
    <t>сооружение трубопровод «Конденсат низкого давления, тех. поз. СВ72.003.0»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</si>
  <si>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38-ЗС-19962-2020</t>
  </si>
  <si>
    <t>сооружение технологический трубопровод «Очищенный газ, тех. поз. Р49.556»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</si>
  <si>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38-ЗС-19935-2020</t>
  </si>
  <si>
    <t>сооружение технологический трубопровод «Незагрязняемая вода охлаждения ER, тех. поз. ER72.003»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</si>
  <si>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38-ЗС-19934-2020</t>
  </si>
  <si>
    <t>сооружение технологический трубопровод «Выход кислого газа из выветривателя В-03, тех. поз. Р72.126»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</si>
  <si>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38-ЗС-19926-2020</t>
  </si>
  <si>
    <t>сооружение технологический трубопровод «Жидкие углеводороды, тех. поз. Р49.413» установки У-241(2Р),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</si>
  <si>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38-ЗС-19921-2020</t>
  </si>
  <si>
    <t>сооружение технологический трубопровод «Технический воздух, тех. поз. 50.3Т.701.01.00» установки У-175,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</si>
  <si>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38-ЗС-19920-2020</t>
  </si>
  <si>
    <t>сооружение технологический трубопровод «Углеводородный конденсат, тех. поз. Р76.205.0, Р76.205.1» установки У-171(У-176),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</si>
  <si>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38-ЗС-19919-2020</t>
  </si>
  <si>
    <t>сооружение технологический трубопровод «Линия рекуперации амина, тех. поз. RA49.334» установки У-241(2Р),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</si>
  <si>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38-ЗС-19918-2020</t>
  </si>
  <si>
    <t>сооружение трубопровод «Пар низкого давления, тех. поз. VB72.302»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</si>
  <si>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38-ЗС-19915-2020</t>
  </si>
  <si>
    <t>сооружение трубопровод «Пар низкого давления «VB», тех. поз. VB76.001.3, VB71.101.0» установки У-171(3L),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</si>
  <si>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38-ЗС-19914-2020</t>
  </si>
  <si>
    <t>сооружение технологический трубопровод «Факельный сброс, тех. поз. 31/1-2, 31/4-1, 31/4-2, 31/4-3, 31/5, 31/6, 31/7»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</si>
  <si>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38-ЗС-19913-2020</t>
  </si>
  <si>
    <t>сооружение технологический трубопровод «Дранаж регенерированного амина, тех. поз. RA72.041»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</si>
  <si>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38-ЗС-19907-2020</t>
  </si>
  <si>
    <t>сооружение технологический трубопровод «Дренаж рефлюксной воды, тех. поз. RA72.023»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</si>
  <si>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38-ЗС-19905-2020</t>
  </si>
  <si>
    <t>сооружение технологический трубопровод «Дренаж регенерированного амина, тех. поз. RA72.030»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</si>
  <si>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38-ЗС-19904-2020</t>
  </si>
  <si>
    <t>сооружение технологический трубопровод «Сброс парогазовой смеси, тех. поз. Р72.312»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</si>
  <si>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38-ЗС-19902-2020</t>
  </si>
  <si>
    <t>сооружение технологический трубопровод «Насыщенный раствор амина, тех. поз. Р72.109, Р72.136»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</si>
  <si>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38-ЗС-19891-2020</t>
  </si>
  <si>
    <t>сооружение технологический трубопровод «Дренаж регенерированного раствора амина, тех. поз. RA72.232»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</si>
  <si>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38-ЗС-19889-2020</t>
  </si>
  <si>
    <t>сооружение трубопровод «Конденсат низкого давления, тех. поз. СВ72.301»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</si>
  <si>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38-ЗС-19888-2020</t>
  </si>
  <si>
    <t>сооружение трубопровод «Конденсат низкого давления, тех. поз. СВ72.302»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</si>
  <si>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38-ЗС-19887-2020</t>
  </si>
  <si>
    <t>сооружение технологический трубопровод «Дренаж регенерированного амина, тех. поз. RA72.003»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</si>
  <si>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38-ЗС-19882-2020</t>
  </si>
  <si>
    <t>сооружение технологический трубопровод «Линия подачи амина, тех. поз. Р72.315»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</si>
  <si>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38-ЗС-19881-2020</t>
  </si>
  <si>
    <t>сооружение трубопровод «Конденсат пара низкого давления, тех. поз. СВ49.004» установки У-141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</si>
  <si>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38-ЗС-19879-2020</t>
  </si>
  <si>
    <t>сооружение технологический трубопровод «Регенерированный амин, тех. поз. Р72.310»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</si>
  <si>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38-ЗС-19876-2020</t>
  </si>
  <si>
    <t>сооружение технологический трубопровод «Дренаж богатого амина, тех. поз. RA41.104» установки У-141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</si>
  <si>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38-ЗС-19873-2020</t>
  </si>
  <si>
    <t>сооружение технологический трубопровод «Регенерированный амин, тех. поз. Р41.213» установки У-141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</si>
  <si>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38-ЗС-19872-2020</t>
  </si>
  <si>
    <t>сооружение технологический трубопровод «Очищенный газ, тех. поз. Р49.527» установки У-141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</si>
  <si>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38-ЗС-19866-2020</t>
  </si>
  <si>
    <t>сооружение технологический трубопровод «Сброс очищенного газа на факел, тех. поз. HF49.510» установки У-141 (2Р), применяемый на опасном производственном объекте «Площадка производства №5 Астраханского ГПЗ», рег. №А19-10619-0067 ООО «Газпром переработка»</t>
  </si>
  <si>
    <t>38-ЗС-19865-2020</t>
  </si>
  <si>
    <t>сооружение технологический трубопровод «Дренаж регенерированного амина, тех. поз. RA72.206»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</si>
  <si>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38-ЗС-19861-2020</t>
  </si>
  <si>
    <t>сооружение технологический трубопровод «Дренаж амина, тех. поз. RA72.209»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</si>
  <si>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38-ЗС-19859-2020</t>
  </si>
  <si>
    <t>сооружение технологический трубопровод «Дренаж регенерированного амина, тех. поз. RA72.305» установки 3У-272, применяемый на опасном производственном объекте «Площадка производства №1 Астраханского ГПЗ», рег. №А19-10619-0068 ООО «Газпром переработка»</t>
  </si>
  <si>
    <t>38-ЗС-19858-2020</t>
  </si>
  <si>
    <t>сооружение технологический трубопровод «Полурегенерированный амин, тех. поз. Р72.201»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</si>
  <si>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38-ЗС-19856-2020</t>
  </si>
  <si>
    <t>сооружение технологический трубопровод «Дренаж регенерированного амина, тех. поз. RA72.201»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</si>
  <si>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38-ЗС-19855-2020</t>
  </si>
  <si>
    <t>сооружение технологический трубопровод «Дренаж насыщенного амина, тех. поз. RA72.009» установки 3У-272, применяемый на опасном производственном объекте «Площадка производства №1 Астраханского ГПЗ», рег. №А19-10619-0068 ООО «Газпром переработка»</t>
  </si>
  <si>
    <t>38-ЗС-19854-2020</t>
  </si>
  <si>
    <t>сооружение технологический трубопровод «Отбор амина от FL02, тех. поз SC72.003»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</si>
  <si>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38-ЗС-19844-2020</t>
  </si>
  <si>
    <t>сооружение трубопровод «Котловая вода EE (в/к), тех. поз. 8”EE59510, 8”ЕЕ51505, 200.1ПК 1510101, 3”ЕЕ51506, 1ПК 151К02ЕВ22, 4”ЕЕ51505, 3”ЕЕ51003, л. 100.24.22.00, л. 100.37.70.00, л. 100.37.92.00, 6”ЕЕ59510, л. 100.37.34.00, 6”ЕЕ51505, 6”ЕЕ51301, 6”ЕЕ51401»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</si>
  <si>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38-ЗС-19839-2020</t>
  </si>
  <si>
    <t>сооружение технологический трубопровод «Дренаж кислой воды, тех. поз. RA72.327»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</si>
  <si>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38-ЗС-19838-2020</t>
  </si>
  <si>
    <t>сооружение технологический трубопровод «Газ расширения амина, тех. поз. Р72.131»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</si>
  <si>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38-ЗС-19837-2020</t>
  </si>
  <si>
    <t>сооружение технологический трубопровод «Рекуперация амина, тех. поз. RA72.311» установки 3У-272, применяемый на опасном производственном объекте «Площадка производства №1 Астраханского ГПЗ», рег. №А19-10619-0068 ООО «Газпром переработка»</t>
  </si>
  <si>
    <t>38-ЗС-19836-2020</t>
  </si>
  <si>
    <t>сооружение технологический трубопровод «Дренаж регенерированного амина, тех. поз. RA72.309, RA72.314» установки 3У-272, применяемый на опасном производственном объекте «Площадка производства №1 Астраханского ГПЗ», рег. №А19-10619-0068 ООО «Газпром переработка»</t>
  </si>
  <si>
    <t>38-ЗС-19835-2020</t>
  </si>
  <si>
    <t>сооружение технологический трубопровод «Дренаж насыщенного амина, тех. поз. RA72.102»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</si>
  <si>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38-ЗС-19834-2020</t>
  </si>
  <si>
    <t>сооружение технологический трубопровод «Рекуперация амина, тех. поз. RA72.306» установки 3У-272, применяемый на опасном производственном объекте «Площадка производства №1 Астраханского ГПЗ», рег. №А19-10619-0068 ООО «Газпром переработка»</t>
  </si>
  <si>
    <t>38-ЗС-19833-2020</t>
  </si>
  <si>
    <t>сооружение технологический трубопровод «Насыщенный амин, тех. поз. RA72.207»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</si>
  <si>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38-ЗС-19832-2020</t>
  </si>
  <si>
    <t>сооружение технологический трубопровод «Насыщенный амин, тех. поз. Р72.228» установки 3У-272, применяемый на опасном производственном объекте «Площадка производства №1 Астраханского ГПЗ», рег. №А19-10619-0068 ООО «Газпром переработка»</t>
  </si>
  <si>
    <t>38-ЗС-19776-2020</t>
  </si>
  <si>
    <t>сооружение трубопровод «Подача конденсата, тех. поз. CR72.601.0» установки 1У-272, применяемый на опасном производственном объекте «Площадка производства №1 Астраханского ГПЗ», рег. №А19-10619-0068 ООО «Газпром переработка»</t>
  </si>
  <si>
    <t>38-ЗС-19774-2020</t>
  </si>
  <si>
    <t>сооружение технологический трубопровод «Дренаж насыщенного амина, тех. поз. RA72.204» установки 1У-272, применяемый на опасном производственном объекте «Площадка производства №1 Астраханского ГПЗ», рег. №А19-10619-0068 ООО «Газпром переработка»</t>
  </si>
  <si>
    <t>38-ЗС-19772-2020</t>
  </si>
  <si>
    <t>сооружение технологический трубопровод «Дренаж насыщенного амина, тех. поз. RA72.210» установки 1У-272, применяемый на опасном производственном объекте «Площадка производства №1 Астраханского ГПЗ», рег. №А19-10619-0068 ООО «Газпром переработка»</t>
  </si>
  <si>
    <t>38-ЗС-19771-2020</t>
  </si>
  <si>
    <t>сооружение трубопровод «Линия подачи конденсата, тех. поз. CR72.201»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</si>
  <si>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38-ЗС-19770-2020</t>
  </si>
  <si>
    <t>сооружение трубопровод «Подача конденсата пара, тех. поз. CR72.605» установки 1У-272, применяемый на опасном производственном объекте «Площадка производства №1 Астраханского ГПЗ», рег. №А19-10619-0068 ООО «Газпром переработка»</t>
  </si>
  <si>
    <t>38-ЗС-19768-2020</t>
  </si>
  <si>
    <t>сооружение трубопровод «Подача конденсата, тех. поз. CR72.706.0» установки 1У-272, применяемый на опасном производственном объекте «Площадка производства №1 Астраханского ГПЗ», рег. №А19-10619-0068 ООО «Газпром переработка»</t>
  </si>
  <si>
    <t>38-ЗС-19767-2020</t>
  </si>
  <si>
    <t>сооружение технологический трубопровод «Дренаж рефлюксной воды, тех. поз. RA72.301»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</si>
  <si>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38-ЗС-19765-2020</t>
  </si>
  <si>
    <t>сооружение технологический трубопровод «Сброс полурегенерированного амина, тех. поз. RA72.109»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</si>
  <si>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38-ЗС-19763-2020</t>
  </si>
  <si>
    <t>сооружение технологический трубопровод «Дренаж регенерированного амина, тех. поз. RA72.044, RA72.045»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</si>
  <si>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38-ЗС-19761-2020</t>
  </si>
  <si>
    <t>сооружение технологический трубопровод «Дренаж регенерированного амина, тех. поз. RA72.032»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</si>
  <si>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38-ЗС-19759-2020</t>
  </si>
  <si>
    <t>сооружение технологический трубопровод «Верхний продукт атмосферной колонны К-51, от Х-51 до Е-52, тех. поз. 53/3»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</si>
  <si>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38-ЗС-19757-2020</t>
  </si>
  <si>
    <t>сооружение технологический трубопровод «Дренаж жидких углеводородов, тех. поз. RР72.108»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</si>
  <si>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38-ЗС-19754-2020</t>
  </si>
  <si>
    <t>сооружение трубопровод «Пар низкого давления, тех. поз. VB72.002»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</si>
  <si>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38-ЗС-19752-2020</t>
  </si>
  <si>
    <t>сооружение технологический трубопровод «Дренаж амина, тех. поз. RA72.209»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</si>
  <si>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38-ЗС-19749-2020</t>
  </si>
  <si>
    <t>сооружение технологический трубопровод «Переток насыщенного раствора амина, тех. поз. Р72.118»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</si>
  <si>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38-ЗС-19746-2020</t>
  </si>
  <si>
    <t>сооружение технологический трубопровод «Газ расширения амина, тех. поз. Р72.130»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</si>
  <si>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38-ЗС-19744-2020</t>
  </si>
  <si>
    <t>сооружение трубопровод «Пар высокого давления, тех. поз. П40/1» установки ТСиМЦК уч. 1,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</si>
  <si>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38-ЗС-19742-2020</t>
  </si>
  <si>
    <t>сооружение технологический трубопровод «Дренаж регенерированного амина, тех. поз. RA72.205»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</si>
  <si>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38-ЗС-19739-2020</t>
  </si>
  <si>
    <t>сооружение технологический трубопровод «Дренаж рефлюксной воды, тех. поз. RA72.325»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</si>
  <si>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38-ЗС-19734-2020</t>
  </si>
  <si>
    <t>сооружение технологический трубопровод «Топливный газ «FG», тех. поз. FG72.301»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</si>
  <si>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38-ЗС-19732-2020</t>
  </si>
  <si>
    <t>сооружение технологический трубопровод «Сырой газ, тех. поз. Р72.101»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</si>
  <si>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38-ЗС-19731-2020</t>
  </si>
  <si>
    <t>сооружение трубопровод «Пар низкого давления, тех. поз. VB72.010, VB72.011»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</si>
  <si>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38-ЗС-19730-2020</t>
  </si>
  <si>
    <t>сооружение технологический трубопровод «Дренаж насыщенного амина, тех. поз. RA72.111»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</si>
  <si>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38-ЗС-19727-2020</t>
  </si>
  <si>
    <t>сооружение технологический трубопровод «Отбор регенерированного амина, тех. поз. SC72.006»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</si>
  <si>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38-ЗС-19726-2020</t>
  </si>
  <si>
    <t>сооружение технологический трубопровод «Дренаж регенерированного амина, тех. поз. RB72.002»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</si>
  <si>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38-ЗС-19724-2020</t>
  </si>
  <si>
    <t>сооружение технологический трубопровод «Дренаж насыщенного амина, тех. поз. RA72.110.0, RA72.121.0»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</si>
  <si>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38-ЗС-19722-2020</t>
  </si>
  <si>
    <t>сооружение технологический трубопровод «Насыщенный амин от приборов КИП, тех. поз. IL72.105»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</si>
  <si>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38-ЗС-19721-2020</t>
  </si>
  <si>
    <t>сооружение технологический трубопровод «Отбор полурегенерированного амина, тех. поз. SC72.005»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</si>
  <si>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38-ЗС-19709-2020</t>
  </si>
  <si>
    <t>сооружение технологический трубопровод «Дренаж насыщенного амина, тех. поз. RA72.120»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</si>
  <si>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38-ЗС-19707-2020</t>
  </si>
  <si>
    <t>сооружение технологический трубопровод «Насыщенный раствор амина, тех. поз. Р72.107»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</si>
  <si>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38-ЗС-19706-2020</t>
  </si>
  <si>
    <t>сооружение технологический трубопровод «Дренаж регенерированного амина, тех. поз. RA72.316»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</si>
  <si>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38-ЗС-19705-2020</t>
  </si>
  <si>
    <t>сооружение технологический трубопровод «Уравнительная линия аппаратов С02 и В04, тех. поз. Р72.317» установки 3У-172, применяемый на опасном производственном объекте «Площадка производства №1 Астраханского ГПЗ», рег. №А19-10619-0068 ООО «Газпром переработка»</t>
  </si>
  <si>
    <t>38-ЗС-19704-2020</t>
  </si>
  <si>
    <t>сооружение трубопровод «Линия пара, тех. поз. VB72.303»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</si>
  <si>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38-ЗС-19703-2020</t>
  </si>
  <si>
    <t>сооружение технологический трубопровод «Дренаж рефлюксной воды, тех. поз. RA72.022»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</si>
  <si>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38-ЗС-19702-2020</t>
  </si>
  <si>
    <t>сооружение технологический трубопровод «Насыщенный амин, тех. поз. IL72.103»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</si>
  <si>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38-ЗС-19700-2020</t>
  </si>
  <si>
    <t>сооружение технологический трубопровод «Дренаж регенерированного амина, тех. поз. RA72.027»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</si>
  <si>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38-ЗС-19699-2020</t>
  </si>
  <si>
    <t>сооружение технологический трубопровод «Отработанное масло, тех. поз. RV72.001»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</si>
  <si>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38-ЗС-19698-2020</t>
  </si>
  <si>
    <t>сооружение технологический трубопровод «Дренаж регенерированного амина, тех. поз. RA72.319»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</si>
  <si>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38-ЗС-19696-2020</t>
  </si>
  <si>
    <t>АО "Желдорреммаш"</t>
  </si>
  <si>
    <t>сооружение внутренний газопровод среднего давления (от 0,005 до 0,3 МПа включительно) механического цеха. Наименование опасного производственного объекта: Сеть газопотребления Астраханского тепловозоремонтного завода. Адрес места нахождения опасного производственного объекта :414021,г.Астрахань,ул.Боевая,д.127. Класс опасности опасного производственного объекта  III. Регистрационный номер опасного производственного объекта рег. №А01-10774-0119</t>
  </si>
  <si>
    <t xml:space="preserve">АЭ.16.02979.001 </t>
  </si>
  <si>
    <t>38-ЗС-19694-2020</t>
  </si>
  <si>
    <t>Здание котельной «Чаганская СОШ» по адресу: Астраханская область, Камызякский район, с. Чаган, ул. Школьная, 1. Класс опасности опасного производственного объекта III. Регистрационный номер опасного производственного объекта А38-03026-0004</t>
  </si>
  <si>
    <t>38-ЗС-19693-2020</t>
  </si>
  <si>
    <t>сооружение "Эстакада №3 установки сепарации газа высокого давления У-171", инв. №104699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</si>
  <si>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38-ЗС-19688-2020</t>
  </si>
  <si>
    <t>сооружение "Яма производственных отходов установки очистки газа от кислых компонентов 4У-272", инв. № 300543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</si>
  <si>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38-ЗС-19686-2020</t>
  </si>
  <si>
    <t>сооружение "Яма производственных отходов установки очистки газа от кислых компонентов 1У-272", инв. № 103670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</si>
  <si>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38-ЗС-19685-2020</t>
  </si>
  <si>
    <t>сооружение "Этажерка №1 установки осушки и отбензинивания газа У-174", инв. №104690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А19-10619-0067 .</t>
  </si>
  <si>
    <t>38-ЗС-19684-2020</t>
  </si>
  <si>
    <t>сооружение "Фундаменты под факела D01-D12 факельной системы низкого давления У-182", инв.№104677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</si>
  <si>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38-ЗС-19683-2020</t>
  </si>
  <si>
    <t>Здание "Анализаторная установки промывки и повторного компримирования газового конденсата У-241", инв. №103673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А19-10619-0067</t>
  </si>
  <si>
    <t>38-ЗС-19682-2020</t>
  </si>
  <si>
    <t>Здание "Замерный пункт товарного газа У-275" инв. № 103681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</si>
  <si>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38-ЗС-19680-2020</t>
  </si>
  <si>
    <t>"Здание распределительного пункта РП-24 ТП-22А.Б" инв. № 103809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А19-10619-0068</t>
  </si>
  <si>
    <t>38-ЗС-19679-2020</t>
  </si>
  <si>
    <t>сооружение технологический трубопровод «Дренаж регенерированного амина, тех. поз. RA72.029.0»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</si>
  <si>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38-ЗС-19608-2020</t>
  </si>
  <si>
    <t>сооружение технологический трубопровод «Паровой конденсат СВ, тех. поз. IL72.001.8»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</si>
  <si>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38-ЗС-19607-2020</t>
  </si>
  <si>
    <t>сооружение технологический трубопровод «Продувочный воздух, тех. поз. АВ72.001, 002, 003, 004, 005, 006, 007, 008, 009»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</si>
  <si>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38-ЗС-19606-2020</t>
  </si>
  <si>
    <t>сооружение технологический трубопровод «Очищенный газ, тех. поз. IL72.102.8»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</si>
  <si>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38-ЗС-19605-2020</t>
  </si>
  <si>
    <t>сооружение технологический трубопровод «Дренаж регенерированного амина, тех. поз. RA72.042»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</si>
  <si>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38-ЗС-19604-2020</t>
  </si>
  <si>
    <t>сооружение технологический трубопровод «Дренаж регенерированного амина, тех. поз. RA72.008»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</si>
  <si>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38-ЗС-19603-2020</t>
  </si>
  <si>
    <t>сооружение технологический трубопровод «Газ расширения амина, тех. поз. P72.129»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</si>
  <si>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38-ЗС-19602-2020</t>
  </si>
  <si>
    <t>сооружение технологический трубопровод «Регенерированный амин, тех. поз. RA72.226»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</si>
  <si>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38-ЗС-19601-2020</t>
  </si>
  <si>
    <t>сооружение технологический трубопровод «Дренаж жидких углеводородов, тех. поз. RР72.102»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</si>
  <si>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38-ЗС-19600-2020</t>
  </si>
  <si>
    <t>сооружение технологический трубопровод «Дренаж углеводородов, тех. поз. RР72.104»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</si>
  <si>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38-ЗС-19599-2020</t>
  </si>
  <si>
    <t>сооружение технологический трубопровод «Дренаж насыщенного амина, тех. поз. RA72.002»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</si>
  <si>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38-ЗС-19598-2020</t>
  </si>
  <si>
    <t>сооружение технологический трубопровод «Слив кислой воды в коллектор, тех. поз. RA72.323» установки 3У-272, применяемый на опасном производственном объекте «Площадка производства №1 Астраханского ГПЗ», рег. №А19-10619-0068 ООО «Газпром переработка»</t>
  </si>
  <si>
    <t>38-ЗС-19597-2020</t>
  </si>
  <si>
    <t>сооружение трубопровод «Конденсат низкого давления, тех. поз. CB72.005 PL2»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</si>
  <si>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38-ЗС-19596-2020</t>
  </si>
  <si>
    <t>сооружение трубопровод «Линия пара, тех. поз. VB72.304»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</si>
  <si>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38-ЗС-19595-2020</t>
  </si>
  <si>
    <t>сооружение технологический трубопровод «Насыщенный амин, тех. поз. Р72.227»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</si>
  <si>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38-ЗС-19594-2020</t>
  </si>
  <si>
    <t>сооружение технологический трубопровод «Дренаж амина, тех. поз. RA72.043»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</si>
  <si>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38-ЗС-19593-2020</t>
  </si>
  <si>
    <t>сооружение технологический трубопровод «Подача регенерированного раствора ДЭА, тех. поз. Р72.209»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</si>
  <si>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38-ЗС-19592-2020</t>
  </si>
  <si>
    <t>сооружение трубопровод «Пар низкого давления, тех. поз. VB72.302»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</si>
  <si>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38-ЗС-19590-2020</t>
  </si>
  <si>
    <t>сооружение технологический трубопровод «Дренаж регенерированного амина, тех. поз. AP72.002»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</si>
  <si>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38-ЗС-19589-2020</t>
  </si>
  <si>
    <t>сооружение технологический трубопровод «Регенерированный амин, тех. поз. Р72.307, Р72.262»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</si>
  <si>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38-ЗС-19588-2020</t>
  </si>
  <si>
    <t>сооружение технологический трубопровод «Дренаж полурегенерированного амина, тех. поз. RA72.010»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</si>
  <si>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38-ЗС-19587-2020</t>
  </si>
  <si>
    <t>сооружение технологический трубопровод «Регенерированный амин, тех. поз. АА72.001»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</si>
  <si>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38-ЗС-19586-2020</t>
  </si>
  <si>
    <t>сооружение технологический трубопровод «Дренаж товарного газа, тех. поз. GC72.001»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</si>
  <si>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38-ЗС-19584-2020</t>
  </si>
  <si>
    <t>сооружение технологический трубопровод «Полурегенерированный амин, тех. поз. RA72.105»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</si>
  <si>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38-ЗС-19583-2020</t>
  </si>
  <si>
    <t>сооружение технологический трубопровод «Конденсат низкого давления, тех. поз. АA72.005»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</si>
  <si>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38-ЗС-19582-2020</t>
  </si>
  <si>
    <t>сооружение коллектор К-16Н (Ду 100), рег. №272, инв. №103720, эксплуатирующая организация – Южный филиал ООО «Газпром энерго» Регистрационный номер опасного производственного объекта А01-07512-164</t>
  </si>
  <si>
    <t>38-ЗС-19567-2020</t>
  </si>
  <si>
    <t>сооружение подземный трубопровод (труба ПНД Ø110 мм, 2 нитки) транспортировки сборных нефтяных остатков от КОС-2 до АГПЗ и от АГПЗ до КОС-2, инв. №103820. Класс опасности опасного производственного объекта IV. Регистрационный номер опасного производственного объекта А01-07512-0197</t>
  </si>
  <si>
    <t>38-ЗС-19562-2020</t>
  </si>
  <si>
    <t>сооружение трубопровод «Пар низкого давления, тех. поз. VB77.601»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</si>
  <si>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38-ЗС-19551-2020</t>
  </si>
  <si>
    <t>сооружение трубопровод «Пар низкого давления, тех. поз. VB77.001»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</si>
  <si>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38-ЗС-19550-2020</t>
  </si>
  <si>
    <t>сооружение трубопровод «Линия пара, тех. поз. VB72.301»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</si>
  <si>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38-ЗС-19543-2020</t>
  </si>
  <si>
    <t>сооружение технологический трубопровод «Дренаж амина, тех. поз. RA72.101»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№А19-10619-0068ООО «Газпром переработка»</t>
  </si>
  <si>
    <t>38-ЗС-19542-2020</t>
  </si>
  <si>
    <t>сооружение технологический трубопровод «Газ сырой, обессеренный, тех. поз. Р74.107.0»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</si>
  <si>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38-ЗС-19540-2020</t>
  </si>
  <si>
    <t>сооружение технологический трубопровод «Дренаж насыщенного амина, тех. поз. АР72.004» установки 3У-272, применяемый на опасном производственном объекте «Площадка производства №1 Астраханского ГПЗ», рег. №А19-10619-0068 ООО «Газпром переработка»</t>
  </si>
  <si>
    <t>38-ЗС-19539-2020</t>
  </si>
  <si>
    <t>сооружение технологический трубопровод «Дренаж насыщенного амина, тех. поз. RA72.104»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</si>
  <si>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38-ЗС-19538-2020</t>
  </si>
  <si>
    <t>сооружение технологический трубопровод «Дренаж регенерированного амина, тех. поз. RA72.313»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</si>
  <si>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38-ЗС-19536-2020</t>
  </si>
  <si>
    <t>сооружение технологический трубопровод «Дренаж регенерированного амина, тех. поз. RA72.220»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</si>
  <si>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38-ЗС-19534-2020</t>
  </si>
  <si>
    <t>сооружение технологический трубопровод «Полурегенерированный амин, тех. поз. RA72.211»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</si>
  <si>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38-ЗС-19533-2020</t>
  </si>
  <si>
    <t>сооружение технологический трубопровод «Рекуперация амина, тех. поз. RA72.318»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</si>
  <si>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38-ЗС-19532-2020</t>
  </si>
  <si>
    <t>сооружение технологический трубопровод «Дренаж полурегенерированного амина, тех. поз. RA72.107»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</si>
  <si>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38-ЗС-19531-2020</t>
  </si>
  <si>
    <t>сооружение технологический трубопровод «Дренаж регенерированного амина, тех. поз. АР72.003» установки 3У-272, применяемый на опасном производственном объекте «Площадка производства №1 Астраханского ГПЗ», рег. №А19-10619-0068 ООО «Газпром переработка»</t>
  </si>
  <si>
    <t>38-ЗС-19530-2020</t>
  </si>
  <si>
    <t>сооружение технологический трубопровод «Дренаж насыщенного амина, тех. поз. RA72.026»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</si>
  <si>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38-ЗС-19529-2020</t>
  </si>
  <si>
    <t>декларацию промышленной безопасности опасного производственного объекта «Сеть газопотребления ООО «ЛУКОЙЛ-Астраханьэнерго» (ТЭЦ)(11)». Класс опасности опасного производственного объекта II. Регистрационный номер опасного производственного объекта А38-03371-0020</t>
  </si>
  <si>
    <t>АЭ.16.00036.004</t>
  </si>
  <si>
    <t>38-ДБ-20512-2020</t>
  </si>
  <si>
    <t>ООО "СТ-Техника"</t>
  </si>
  <si>
    <t>Кран стреловой гусеничный ДЭК-251, заводской № 6470, учетный № 114362, выпуска 1990 года, ОПО «Участок транспортный» № А39-04921-0001</t>
  </si>
  <si>
    <t>39-ТУ-22113-2020</t>
  </si>
  <si>
    <t>ЗАО "Птицефабрика "Волжская"</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</si>
  <si>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нории НПК-20/13 №13; НПК-20/10 №35; НПК-20/10 №37; НЦ-20/6 №44; НЦ-20/10 №51; НЦ-20/10 №52; НЦ-20/11 №53 расположены в цехе по производству комбикормов (№39-00564-0007, класс опасности III), ЗАО «Птицефабрика "Волжская», Волгоградская обл., р.п. Средняя Ахтуба.</t>
  </si>
  <si>
    <t>39-ТУ-22112-2020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</si>
  <si>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стационарные скребковые конвейеры К4-УТФ-200/10 №8, К4-УТФ-200/12 №16, К4-УТФ-200/12 №17, К4-УТФ-200/10 №18, К4-УТФ-200/9 №19, К4-УТФ-200/14 №20;К4-УТФ-200/10 №21; К4-УТФ-200/27 №23; К4-УТФ-200/35 №30;К4-УТФ-200/8 №45, К4-УТФ-200/12 №48, расположены в цехе по производству комбикормов (№39-00564-0007, класс опасности III), ЗАО «Птицефабрика "Волжская», Волгоградская обл., р.п. Средняя Ахтуба.</t>
  </si>
  <si>
    <t>39-ТУ-22111-2020</t>
  </si>
  <si>
    <t>техническое устройство: Насос дозировочный NP11/1-220MN зав. № 292500/001, насос дозировочный NP11/1-220MN зав. № 292500/002, насос дозировочный NP11/1-220MN зав. № 292500/003, насос дозировочный NP11/1-220MN зав. № б/н, ОПО «Площадка по производству сэндвич-панелей» рег. № А39-05139-0001, III класс опасности</t>
  </si>
  <si>
    <t>39-ТУ-22109-2020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</si>
  <si>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малый смеситель премикса КС-1,5, расположенный в цехе по производству комбикормов (№39-00564-0007, класс опасности III), ЗАО «Птицефабрика "Волжская», Волгоградская обл., р.п. Средняя Ахтуба.</t>
  </si>
  <si>
    <t>39-ТУ-22108-2020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</si>
  <si>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смесители-запарники кормов С-12 (правый), С-12 (левый), расположены в цехе по производству комбикормов (№39-00564-0007, класс опасности III), ЗАО «Птицефабрика "Волжская», Волгоградская обл., р.п. Средняя Ахтуба.</t>
  </si>
  <si>
    <t>39-ТУ-22106-2020</t>
  </si>
  <si>
    <t>техническое устройство: Насос осевой поршневой BOSCH REXROTH А7VK12 сер. № 28001746, насос осевой поршневой BOSCH REXROTH А7VK12 сер. № 28001747, ОПО «Площадка по производству сэндвич-панелей» рег. № А39-05139-0001, III класс опасности</t>
  </si>
  <si>
    <t>39-ТУ-22105-2020</t>
  </si>
  <si>
    <t>техническое устройство: Насос мембранный LARIUS зав. № 140760, ОПО «Площадка по производству сэндвич-панелей» рег. № А39-05139-0001, III класс опасности</t>
  </si>
  <si>
    <t>39-ТУ-22104-2020</t>
  </si>
  <si>
    <t>техническое устройство: Насос мембранный LARIUS зав. № 11138, насос мембранный LARIUS зав. № 11139, насос мембранный LARIUS зав. № 11143, насос мембранный LARIUS зав. № б/н, насос мембранный LARIUS зав. № б/н, ОПО «Площадка по производству сэндвич-панелей» рег. № А39-05139-0001, III класс опасности</t>
  </si>
  <si>
    <t>39-ТУ-22103-2020</t>
  </si>
  <si>
    <t>техническое устройство «Газовое оборудование пункта редуцирования газа ГРП №38, расположенного по адресу: Волгоградская область, г. Волжский, п. ЛПК, ул. Донская», ОПО Сеть газоснабжения, в том числе межпоселковая г. Волжский № А39-04910-0007</t>
  </si>
  <si>
    <t>АЭ.16.01464.002</t>
  </si>
  <si>
    <t>39-ТУ-22102-2020</t>
  </si>
  <si>
    <t>техническое устройство: Насос мембранный LARIUS зав. № 11108, Насос мембранный LARIUS зав. № 11115, ОПО «Площадка по производству сэндвич-панелей» рег. № А39-05139-0001, III класс опасности</t>
  </si>
  <si>
    <t>39-ТУ-22101-2020</t>
  </si>
  <si>
    <t>техническое устройство «Пункт редуцирования газа шкафного типа ШРП № 109, расположенный по адресу: Волгоградская область, г. Волжский, ул. Горького 1а», ОПО Сеть газоснабжения, в том числе межпоселковая г. Волжский № А39-04910-0007</t>
  </si>
  <si>
    <t>39-ТУ-22099-2020</t>
  </si>
  <si>
    <t>техническое устройство: Насос шестеренный электроприводной KRACHT KF-40RF7-D15 поз.№10, Насос шестеренный электроприводной KRACHT KF-40RF7-D15 поз.№ б/н, ОПО «Площадка по про-изводству сэндвич-панелей» рег. № А39-05139-0001, III класс опасности</t>
  </si>
  <si>
    <t>39-ТУ-22096-2020</t>
  </si>
  <si>
    <t>техническое устройство «Газовое оборудование пункта редуцирования газа ГРП №5, расположенного по адресу: Волгоградская область, г. Волжский, 8 микрорайон», ОПО Сеть газоснабжения, в том числе межпоселковая г. Волжский № А39-04910-0007</t>
  </si>
  <si>
    <t>39-ТУ-22091-2020</t>
  </si>
  <si>
    <t>техническое устройство: Насос шестеренный магниторазрядный электроприводной KRACHT KF-5/315H10BPOA0DP2/44, поз.№19, Насос шестеренный магниторазрядный электропривод-ной KRACHT KF-5/315H10BPOA0DP2/44, поз.№20, ОПО «Площадка по производству сэндвич-панелей» рег. № А39-05139-0001, III класс опасности</t>
  </si>
  <si>
    <t>39-ТУ-22090-2020</t>
  </si>
  <si>
    <t>Техническое устройство:Арматура устьевая, ОУС зав. № б/н, инв. №1489200ЛВНГ. ЦДНГ №2 "Жирновский", скважина №90. ОПО – фонд скважин Терсинского месторождения, рег. № А53-05647-0139, III класс опасности. Волгоградская область, Руднянский район, Терсинское месторожде-ние, эксплуатирующая организация ООО «РИТЭК», ТПП «Волгограднефтегаз»</t>
  </si>
  <si>
    <t>39-ТУ-22080-2020</t>
  </si>
  <si>
    <t>Техническое устройство:Колонная головка КГ 595 зав. №б/н, инв. №222000ЛВНГ. ЦДНГ №2 "Жирновский", сква-жина №83. ОПО – фонд скважин Терсинского месторождения, рег. № А53-05647-0139, III класс опасности. Волгоградская область, Руднянский район, Терсинское месторождение, эксплуатирующая организация ООО «РИТЭК», ТПП «Волгограднефтегаз»</t>
  </si>
  <si>
    <t>39-ТУ-22079-2020</t>
  </si>
  <si>
    <t>Техническое устройство: Арматура устьевая, АФК-65х210 зав. №3449, инв. №0211800ЛВНГ. ЦДНГ №2 "Жирновский", скважина №83. ОПО – фонд скважин Терсинского месторождения, рег. № А53-05647-0139, III класс опасности. Волгоградская область, Руднянский район, Терсинское месторождение, эксплуатирующая организация ООО «РИТЭК», ТПП «Волгограднефтегаз»</t>
  </si>
  <si>
    <t>39-ТУ-22078-2020</t>
  </si>
  <si>
    <t>Техническое устройство: Колонная головка КГ 595 зав. №б/н, инв. №0230800ЛВНГ. ЦДНГ №2 "Жирновский", скважина №61. ОПО – фонд скважин Терсинского месторождения, рег. № А53-05647-0139, III класс опасности. Волгоградская область, Руднянский район, Терсинское месторожде-ние, эксплуатирующая организация ООО «РИТЭК», ТПП «Волгограднефтегаз»</t>
  </si>
  <si>
    <t>39-ТУ-22077-2020</t>
  </si>
  <si>
    <t>Техническое устройство: Арматура устьевая, АФК-65х210 зав. №6948, инв. №А174200ЛВНГ. ЦДНГ №2 "Жирнов-ский", скважина №61. ОПО – фонд скважин Терсинского месторождения, рег. № А53-05647-0139, III класс опасности. Волгоградская область, Руднянский район, Терсинское месторождение, эксплуатирующая организация ООО «РИТЭК», ТПП «Волгограднефте-газ»</t>
  </si>
  <si>
    <t>39-ТУ-22075-2020</t>
  </si>
  <si>
    <t>Техническое устройство:Колонная головка КГ 595 зав. №б/н, инв. №9060Т00ЛВНГ. ЦДНГ №2 "Жирновский", скважина №60. ОПО – фонд скважин Терсинского месторождения, рег. № А53-05647-0139, III класс опасности. Волгоградская область, Руднянский район, Терсинское месторожде-ние, эксплуатирующая организация ООО «РИТЭК», ТПП «Волгограднефтегаз»</t>
  </si>
  <si>
    <t>39-ТУ-22074-2020</t>
  </si>
  <si>
    <t>Техническое устройство: Арматура устьевая, АФК-65х210 зав. №6950, инв. №0245100ЛВНГ. ЦДНГ №2 "Жирновский", скважина №60. ОПО – фонд скважин Терсинского месторождения, рег. № А53-05647-0139, III класс опасности. Волгоградская область, Руднянский район, Терсинское месторождение, эксплуатирующая организация ООО «РИТЭК», ТПП «Волгограднефтегаз»</t>
  </si>
  <si>
    <t>39-ТУ-22073-2020</t>
  </si>
  <si>
    <t>Техническое устройство: Арматура устьевая, АФК-65х210 зав. №2548, инв. №0415700ЛВНГ. ЦДНГ №2 "Жирнов-ский", скважина №59. ОПО – фонд скважин Терсинского месторождения, рег. № А53-05647-0139, III класс опасности. Волгоградская область, Руднянский район, Терсинское месторождение, эксплуатирующая организация ООО «РИТЭК», ТПП «Волгограднефте-газ»</t>
  </si>
  <si>
    <t>39-ТУ-22072-2020</t>
  </si>
  <si>
    <t>техническое устройство: Арматура устьевая, ОУС зав. № б/н, инв. №1489200ЛВНГ. ЦДНГ №2 "Жирновский", скважина №90. ОПО – фонд скважин Терсинского месторождения, рег. № А53-05647-0139, III класс опасности. Волгоградская область, Руднянский район, Терсинское месторождение, эксплуатирующая организация ООО «РИТЭК», ТПП «Волгограднефтегаз»,</t>
  </si>
  <si>
    <t>39-ТУ-22071-2020</t>
  </si>
  <si>
    <t>техническое устройство, «Комплекс для измерения количества газа СГ-ЭКВз-Т1-2,0-250/1,6 на базе турбинного счетчика СГ-16МТ-250, расположенный по адресу: Волгоградская область, Новоаннинский район, ст. Староаннинская, ГРПШ №118», ОПО - Сеть газоснабжения, в том числе межпоселковая Новоаннинский район, №А39-04910-0025,</t>
  </si>
  <si>
    <t>39-ТУ-22069-2020</t>
  </si>
  <si>
    <t>техническое устройство: Арматура устьевая, АФК-65х210 зав. №25, инв. №2116К00ЛВНГ. ЦДНГ №2 "Жирновский", скважина №1. ОПО – фонд скважин Новинского месторождения, рег. № А53-05647-0140, III класс опасности. Волгоградская область, Жирновский район, Новинское месторождение, эксплуатирующая организация ООО «РИТЭК», ТПП «Волгограднефтегаз»,</t>
  </si>
  <si>
    <t>39-ТУ-22068-2020</t>
  </si>
  <si>
    <t>техническое устройство: Колонная головка КГ 595 зав. №б/н, инв. №9001Н00ЛВНГ. ЦДНГ №2 "Жирновский", скважина №1. ОПО – фонд скважин Новинского месторождения, рег. № А53-05647-0140, III класс опасности. Волгоградская область, Жирновский район, Новинское месторождение, эксплуатирующая организация ООО «РИТЭК», ТПП «Волгограднефтегаз»,</t>
  </si>
  <si>
    <t>39-ТУ-22066-2020</t>
  </si>
  <si>
    <t>техническое устройство, «Комплекс для измерения количества газа СГ-ЭКВз-Т1-0,75-650/1,6 на базе турбинного счетчика СГ-16МТ-650, расположенный по адресу: Волгоградская область, Калачёвский район, ст. Голубинская, ГРПШ №39», ОПО - Сеть газоснабжения, в том числе межпоселковая Калачёвский район №А39-04910-0014,</t>
  </si>
  <si>
    <t>39-ТУ-22064-2020</t>
  </si>
  <si>
    <t>техническое устройство: Арматура устьевая, АФК-65х210 зав. №13, инв. №2702000ЛВНГ. ЦДНГ №2 "Жирновский", скважина №2. ОПО – фонд скважин Новинского месторождения, рег. № А53-05647-0140, III класс опасности. Волгоградская область, Жирновский район, Новинское месторождение, эксплуатирующая организация ООО «РИТЭК», ТПП «Волгограднефтегаз»,</t>
  </si>
  <si>
    <t>39-ТУ-22063-2020</t>
  </si>
  <si>
    <t>ОАО "Хлебокомбинат - Волжский"</t>
  </si>
  <si>
    <t>техническое устройство: бункер для муки секционный М-111, рег.№ 7, ОПО «Склад бестарного хранения муки» рег.№ А39-00440-0003, IV класс опасности</t>
  </si>
  <si>
    <t>39-ТУ-22062-2020</t>
  </si>
  <si>
    <t>Техническое устройство: Колонная головка КГ 595 зав. №б/н, инв. №0261300ЛВНГ. ЦДНГ №2 "Жирновский", скважина №48. ОПО – фонд скважин Терсинского месторождения, рег. № А53-05647-0139, III класс опасности. Волгоградская область, Руднянский район, Терсинское месторождение, эксплуатирующая организация ООО «РИТЭК», ТПП «Волгограднефтегаз»</t>
  </si>
  <si>
    <t>39-ТУ-22061-2020</t>
  </si>
  <si>
    <t>техническое устройство: Колонная головка КГ 595 зав. №б/н, инв. №9002Н00ЛВНГ. ЦДНГ №2 "Жирновский", скважина №2. ОПО – фонд скважин Новинского месторождения, рег. № А53-05647-0140, III класс опасности. Волгоградская область, Жирновский район, Новинское месторождение, эксплуатирующая организация ООО «РИТЭК», ТПП «Волгограднефтегаз»,</t>
  </si>
  <si>
    <t>39-ТУ-22059-2020</t>
  </si>
  <si>
    <t>техническое устройство: Арматура устьевая, АФК-65х210 зав. №5/45, инв. №1641100ЛВНГ. ЦДНГ №2 "Жирновский", скважина №4. ОПО – фонд скважин Новинского месторождения, рег. № А53-05647-0140, III класс опасности. Волгоградская область, Жирновский район, Новинское месторождение, эксплуатирующая организация ООО «РИТЭК», ТПП «Волгограднефтегаз»,</t>
  </si>
  <si>
    <t>39-ТУ-22058-2020</t>
  </si>
  <si>
    <t>Техническое устройство: Арматура устьевая, АУШГН-50х14 зав. №25/181, инв. №25029417ЛВНГ. ЦДНГ №2 "Жирновский", скважина №48. ОПО – фонд скважин Терсинского месторождения, рег. № А53-05647-0139, III класс опасности. Волгоградская область, Руднянский район, Терсинское месторождение, эксплуатирующая организация ООО «РИТЭК», ТПП «Волгограднефтегаз»</t>
  </si>
  <si>
    <t>39-ТУ-22056-2020</t>
  </si>
  <si>
    <t>техничское устройство, «Комплекс для измерения количества газа СГ-ЭКВз-Р-1,0-65/1,6 на базе ротационного счетчика RVG-G40, расположенный по адресу: Волгоградская область, Новоаннинский район, х. Берёзовка-2, ГРПШ №115», ОПО - Сеть газоснабжения, в том числе межпоселковая Новоаннинский район, №А39-04910-0025,</t>
  </si>
  <si>
    <t>39-ТУ-22055-2020</t>
  </si>
  <si>
    <t>техническое устройство: бункер для муки секционный М-118, рег.№ 8, ОПО «Склад бестарного хранения муки» рег.№ А39-00440-0003, IV класс опасности</t>
  </si>
  <si>
    <t>39-ТУ-22054-2020</t>
  </si>
  <si>
    <t>техническое устройство: Колонная головка КГ 595 зав. №б/н, инв. №9004Н00ЛВНГ. ЦДНГ №2 "Жирновский", скважина №4. ОПО – фонд скважин Новинского месторождения, рег. № А53-05647-0140, III класс опасности. Волгоградская область, Жирновский район, Новинское месторождение, эксплуатирующая организация ООО «РИТЭК», ТПП «Волгограднефтегаз»,</t>
  </si>
  <si>
    <t>39-ТУ-22053-2020</t>
  </si>
  <si>
    <t>Колонная головка КГ 595 зав. №б/н, инв. №223300ЛВНГ. ЦДНГ №2 "Жирновский", скважина №40. ОПО – фонд скважин Терсинского месторождения, рег. № А53-05647-0139, III класс опасности. Волгоградская область, Руднянский район, Терсинское месторождение, эксплуатирующая организация ООО «РИТЭК», ТПП «Волгограднефтегаз»</t>
  </si>
  <si>
    <t>39-ТУ-22052-2020</t>
  </si>
  <si>
    <t>техническое устройство, «Комплекс для измерения количества газа СГ-ЭКВз-Р-1,0-160/1,6 на базе ротационного счетчика RVG-G100, расположенный по адресу: Волгоградская область, Новоаннинский район, х. Берёзовка-1, ГРПШ №120», ОПО - Сеть газоснабжения, в том числе межпоселковая Новоаннинский район №А39-04910-0025,</t>
  </si>
  <si>
    <t>39-ТУ-22051-2020</t>
  </si>
  <si>
    <t>техническое устройство: Арматура устьевая, АФК-65х210 зав. №18, инв. №2116Ж00ЛВНГ. ЦДНГ №2 "Жирновский", скважина №9. ОПО – фонд скважин Новинского месторождения, рег. № А53-05647-0140, III класс опасности. Волгоградская область, Жирновский район, Новинское месторождение, эксплуатирующая организация ООО «РИТЭК», ТПП «Волгограднефтегаз»,</t>
  </si>
  <si>
    <t>39-ТУ-22050-2020</t>
  </si>
  <si>
    <t>техническое устройство: бункер для муки секционный М-118, рег.№ 6, ОПО «Склад бестарного хранения муки» рег.№ А39-00440-0003, IV класс опасности</t>
  </si>
  <si>
    <t>39-ТУ-22049-2020</t>
  </si>
  <si>
    <t>Техническое устройство:Арматура устьевая, АУШГН-50х14 зав. №39, инв. №100825ЛВНГ. ЦДНГ №2 "Жирновский", скважина №40. ОПО – фонд скважин Терсинского месторождения, рег. № А53-05647-0139, III класс опасности. Волгоградская область, Руднянский район, Терсинское месторождение, эксплуатирующая организация ООО «РИТЭК», ТПП «Волгограднефтегаз»</t>
  </si>
  <si>
    <t>39-ТУ-22048-2020</t>
  </si>
  <si>
    <t>техническое устройство: Колонная головка КГ 595 зав. №б/н, инв. №9009Н00ЛВНГ. ЦДНГ №2 "Жирновский", скважина №9. ОПО – фонд скважин Новинского месторождения, рег. № А53-05647-0140, III класс опасности. Волгоградская область, Жирновский район, Новинское месторождение, эксплуатирующая организация ООО «РИТЭК», ТПП «Волгограднефтегаз»,</t>
  </si>
  <si>
    <t>39-ТУ-22046-2020</t>
  </si>
  <si>
    <t>техническое устройство, «Комплекс для измерения количества газа СГ-ЭКВз-Т1-0,75-100/1,6 на базе турбинного счетчика СГ16МТ-100, расположенный по адресу: Волгоградская область, Чернышковский район, х. Большетерновой (школа), ГРПШ №23», ОПО - Сеть газоснабжения, в том числе межпоселковая Чернышковский район №А39-04910-0039,</t>
  </si>
  <si>
    <t>39-ТУ-22045-2020</t>
  </si>
  <si>
    <t>Техническое устройство:Арматура устьевая, ОУС зав. №12/45, инв. №1641200ЛВНГ. ЦДНГ №2 "Жирновский", скважина №31. ОПО – фонд скважин Терсинского месторождения, рег. № А53-05647-0139, III класс опасности. Волгоградская область, Руднянский район, Терсинское месторожде-ние, эксплуатирующая организация ООО «РИТЭК», ТПП «Волгограднефтегаз»</t>
  </si>
  <si>
    <t>39-ТУ-22044-2020</t>
  </si>
  <si>
    <t>техническое устройство: Арматура устьевая, АФК-65х350 зав. №4, инв. №1506000ЛВНГ. ЦДНГ №2 "Жирновский", скважина №12. ОПО – фонд скважин Новинского месторождения, рег. № А53-05647-0140, III класс опасности. Волгоградская область, Жирновский район, Новинское месторождение, эксплуатирующая организация ООО «РИТЭК», ТПП «Волгограднефтегаз», ,</t>
  </si>
  <si>
    <t>39-ТУ-22043-2020</t>
  </si>
  <si>
    <t>техническое устройство: Колонная головка КГ 595 зав. №б/н, инв. №9012Н00ЛВНГ. ЦДНГ №2 "Жирновский", скважина №12. ОПО – фонд скважин Новинского месторождения, рег. № А53-05647-0140, III класс опасности. Волгоградская область, Жирновский район, Новинское месторождение, эксплуатирующая организация ООО «РИТЭК», ТПП «Волгограднефтегаз»,</t>
  </si>
  <si>
    <t>39-ТУ-22039-2020</t>
  </si>
  <si>
    <t>техническое устройство: бункер для муки секционный М-118, рег.№ 5, ОПО «Склад бестарного хранения муки» рег.№ А39-00440-0003, IV класс опасности</t>
  </si>
  <si>
    <t>39-ТУ-22038-2020</t>
  </si>
  <si>
    <t>Техническое устройство: Арматура устьевая, АУШГН-50х14 зав. №40, инв. №35274188ЛВНГ. ЦДНГ №2 "Жирновский", скважина №460. ОПО – фонд скважин Бахметьевского месторождения, рег. № А53-05647-0137, III класс опасности. Волгоградская область, Жирновский район, Бахметьевское месторождение, эксплуатирующая организация ООО «РИТЭК», ТПП «Волгограднефтегаз».</t>
  </si>
  <si>
    <t>39-ТУ-22037-2020</t>
  </si>
  <si>
    <t>техническое устройство, «Комплекс для измерения количества газа СГ-ЭКВз-Т1-0,75-100/1,6 на базе турбинного счетчика СГ16МТ-100, расположенный по адресу: Волгоградская область, Чернышковский район, х. Большетерновой (клуб), ГРПШ №22», ОПО - Сеть газоснабжения, в том числе межпоселковая Чернышковский район №А39-04910-0039,</t>
  </si>
  <si>
    <t>39-ТУ-22034-2020</t>
  </si>
  <si>
    <t>Техническое устройство - Фильтр пыли рег. №152, зав. № Л-91-397. ЦДНГ № 3 «Котовский» участок «Южный», СПН «Южный Умёт»,ОПО – «Пункт подготовки и сбора нефти СПН «Южный Умёт», рег. №А53-05647-090, III класс опасности, Волгоградская область, Камы-шинский район.ООО "РИТЭК", ТПП «Волгограднефтегаз»,</t>
  </si>
  <si>
    <t>39-ТУ-22032-2020</t>
  </si>
  <si>
    <t>Техническое устройство - Ресивер рег. № 111, зав. № 68.ЦДНГ № 3 «Котовский» участок «Южный», СПН «Южный Умёт»,ОПО – «Пункт подготовки и сбора нефти СПН «Южный Умёт», рег. №А53-05647-090, III класс опасности, Волгоградская область, Камышинский район.ООО "РИТЭК", ТПП «Волгограднефтегаз»,</t>
  </si>
  <si>
    <t>39-ТУ-22028-2020</t>
  </si>
  <si>
    <t>техническое устройство, «Комплекс для измерения количества газа СГ-ЭКВз-Т1-0,75-100/1,6 на базе турбинного счетчика СГ16МТ-100, расположенный по адресу: Волгоградская область, Кумылженский район, х. Заготзерно, ШРП №122», ОПО - Сеть газоснабжения, в том числе межпоселковая Кумылженский район №А39-04910-0020,</t>
  </si>
  <si>
    <t>39-ТУ-22025-2020</t>
  </si>
  <si>
    <t>Техническое устройство: Газосепаратор рег. № 255М, зав. № 74140.ЦДНГ № 4 «Памятный», СПН «Макаровский», СОУ ОПО – «Площадка насосной станции (ДНС«Макаровская»)», рег. №А53-05647-0086, II класс опасности, Волгоградская область, Жирновский район. ООО "РИТЭК", ТПП «Волгограднефтегаз»,</t>
  </si>
  <si>
    <t>39-ТУ-22022-2020</t>
  </si>
  <si>
    <t>техническое устройство: бункер для муки секционный М-118, рег.№ 15, ОПО «Склад бестарного хранения муки» рег.№ А39-00440-0003, IV класс опасности</t>
  </si>
  <si>
    <t>39-ТУ-22021-2020</t>
  </si>
  <si>
    <t>техническое устройство: бункер для муки секционный М-118, рег.№ 14, ОПО «Склад бестарного хранения муки» рег.№ А39-00440-0003, IV класс опасности</t>
  </si>
  <si>
    <t>39-ТУ-22012-2020</t>
  </si>
  <si>
    <t>техническое устройство: бункер для муки секционный М-118, рег.№ 13, ОПО «Склад бестарного хранения муки» рег.№ А39-00440-0003, IV класс опасности</t>
  </si>
  <si>
    <t>39-ТУ-21999-2020</t>
  </si>
  <si>
    <t>техническое устройство, «Комплекс для измерения количества газа СГ-ЭКВз-Р-1,0-65/1,6 на базе ротационного счетчика RVG-G40, расположенный по адресу: Волгоградская область, Новоаннинский район, х. Ярыженский, ГРПШ №114», ОПО - Сеть газоснабжения, в том числе межпоселковая Новоаннинский район, №А39-04910-0025,</t>
  </si>
  <si>
    <t>39-ТУ-21990-2020</t>
  </si>
  <si>
    <t>техническое устройство, «Комплекс для измерения количества газа СГ-ЭКВз-Т1-0,75-250/1,6 на базе турбинного счетчика СГ16МТ-250, расположенный по адресу: Волгоградская область, Калачёвский район, х. Бузиновка, ГРПШ №18», ОПО - Сеть газоснабжения, в том числе межпоселковая Калачёвский район, №А39-04910-0014,</t>
  </si>
  <si>
    <t>39-ТУ-21989-2020</t>
  </si>
  <si>
    <t>техническое устройство, «Комплекс для измерения количества газа СГ-ЭКВз-Т1-2,0-250/1,6 на базе турбинного счетчика СГ16МТ-250, расположенный по адресу: Волгоградская область, Киквидзенский район, х. Калачёвский, ГГРПШ №43», ОПО - Сеть газоснабжения, в том числе межпоселковая, Киквидзенский район, №А39-04910-0016,</t>
  </si>
  <si>
    <t>39-ТУ-21988-2020</t>
  </si>
  <si>
    <t>техническое устройство, «Комплекс для измерения количества газа СГ-ЭКВз-Т1-0,75-100/1,6 на базе турбинного счетчика СГ16МТ-100, расположенный по адресу: Волгоградская область, Алексеевский район, х. Исакиевский, ГРПШ №9», ОПО - Сеть газоснабжения, в том числе межпоселковая Алексеевский район, №А39-04910-0003,</t>
  </si>
  <si>
    <t>39-ТУ-21987-2020</t>
  </si>
  <si>
    <t>техническое устройство, «Комплекс для измерения количества газа СГ-ЭКВз-Т1-0,75-100/1,6 на базе турбинного счетчика СГ16МТ-100, расположенный по адресу: Волгоградская область, Алексеевский район, х. Поклоновский, ГРПШ №8», ОПО - Сеть газоснабжения, в том числе межпоселковая Алексеевский район, №А39-04910-0003,</t>
  </si>
  <si>
    <t>39-ТУ-21986-2020</t>
  </si>
  <si>
    <t>техническое устройство, «Комплекс для измерения количества газа СГ-ЭКВз-Т1-0,75-100/1,6 на базе турбинного счетчика СГ16МТ-100, расположенный по адресу: Волгоградская область, Чернышковский район, х. Малотерновой, ГРПШ №25», ОПО - Сеть газоснабжения, в том числе межпоселковая Чернышковский район, №А39-04910-0039,</t>
  </si>
  <si>
    <t>39-ТУ-21985-2020</t>
  </si>
  <si>
    <t>техническое устройство, «Комплекс для измерения количества газа СГ-ЭКВз-Р-0,75-65/1,6 на базе ротационного счетчика RVG-G40, расположенный по адресу: Волгоградская область, Ленинский район, х. Солодовка, ГРПШ №638», ОПО - Сеть газоснабжения, в том числе межпоселковая Ленинский район, №А39-04910-0021,</t>
  </si>
  <si>
    <t>39-ТУ-21984-2020</t>
  </si>
  <si>
    <t>техническое устройство, «Комплекс для измерения количества газа СГ-ЭКВз-Р-0,75-160/1,6 на базе ротационного счетчика RVG-G100, расположенный по адресу: Волгоградская область, Алексеевский район, х. Самолшинский, ГРПШ №6», ОПО - Сеть газоснабжения, в том числе межпоселковая Алексеевский район, №А39-04910-0003,</t>
  </si>
  <si>
    <t>39-ТУ-21980-2020</t>
  </si>
  <si>
    <t>техническое устройство, «Комплекс для измерения количества газа СГ-ЭКВз-Т1-0,75-100/1,6 на базе турбинного счетчика СГ16МТ-100, расположенный по адресу: Волгоградская область, Городищенский район, х. Степной, ГРПШ №22», ОПО - Сеть газоснабжения, в том числе межпоселковая Городищенский район, №А39-04910-0008,</t>
  </si>
  <si>
    <t>39-ТУ-21978-2020</t>
  </si>
  <si>
    <t>техническое устройство, «Комплекс для измерения количества газа СГ-ЭКВз-Р-0,75-40/1,6 на базе ротационного счетчика RVG-G25, расположенный по адресу: Волгоградская область, Городищенский район, х. Степной, ГРПШ №21», ОПО - Сеть газоснабжения, в том числе межпоселковая Городищенский район, №А39-04910-0008,</t>
  </si>
  <si>
    <t>39-ТУ-21975-2020</t>
  </si>
  <si>
    <t>техническое устройство, «Комплекс для измерения количества газа СГ-ЭКВз-Р-0,75-250/1,6 на базе ротационного счетчика RVG-G160, расположенный по адресу: Волгоградская область, Кумылженский район, х. Шакин, ШРП №127», ОПО - Сеть газоснабжения, в том числе межпоселковая Кумылженский район, №А39-04910-0020</t>
  </si>
  <si>
    <t>39-ТУ-21974-2020</t>
  </si>
  <si>
    <t>техническое устройство, «Комплекс для измерения количества газа СГ-ЭКВз-Т1-0,75-100/1,6 на базе турбинного счетчика СГ16МТ-100, расположенный по адресу: Волгоградская область, Суровикинский район, х. Чувилевский, ГРПШ №45», ОПО - Сеть газоснабжения, в том числе межпоселковая Суровикинский район, №А39-04910-0036,</t>
  </si>
  <si>
    <t>39-ТУ-21973-2020</t>
  </si>
  <si>
    <t>техническое устройство, «Комплекс для измерения количества газа СГ-ЭКВз-Р-0,75-100/1,6 на базе ротационного счетчика RVG-G65, расположенный по адресу: Волгоградская область, Калачёвский район, х. Ярки-Рубежный, ГРПШ №20», ОПО - Сеть газоснабжения, в том числе межпоселковая Калачёвский район, №А39-04910-0014,</t>
  </si>
  <si>
    <t>39-ТУ-21971-2020</t>
  </si>
  <si>
    <t>техническое устройство: бункер для муки секционный М-118, рег.№ 12, ОПО «Склад бестарного хранения муки» рег.№ А39-00440-0003, IV класс опасности</t>
  </si>
  <si>
    <t>39-ТУ-21969-2020</t>
  </si>
  <si>
    <t>техническое устройство: бункер для муки секционный М-118, рег.№ 11, ОПО «Склад бестарного хранения муки» рег.№ А39-00440-0003, IV класс опасности</t>
  </si>
  <si>
    <t>39-ТУ-21968-2020</t>
  </si>
  <si>
    <t>техническое устройство: бункер для муки секционный М-118, рег.№ 10, ОПО «Склад бестарного хранения муки» рег.№ А39-00440-0003, IV класс опасности</t>
  </si>
  <si>
    <t>39-ТУ-21967-2020</t>
  </si>
  <si>
    <t>техническое устройство, «Комплекс для измерения количества газа СГ-ЭКВз-Т1-0,75-250/1,6 на базе турбинного счетчика СГ16МТ-250, расположенный по адресу: Волгоградская область, Кумылженский район, ст. Букановская, ШРП №119», ОПО - Сеть газоснабжения, в том числе межпоселковая Кумылженский район, №А39-04910-0020,</t>
  </si>
  <si>
    <t>39-ТУ-21964-2020</t>
  </si>
  <si>
    <t>техническое устройство: насос Н-6 (нефтяная насосная №1А), тип НК 210/200, зав.№31050, ОПО «Пло-щадка очистных сооружений СЦ «Волгоградэнергонефть», рег.№ А39-03903-0042, III класс опасности</t>
  </si>
  <si>
    <t>39-ТУ-21949-2020</t>
  </si>
  <si>
    <t>техническое устройство: насос Н-5 (нефтяная насосная №1А), тип НК 210/200, зав.№30959, ОПО «Площадка очистных сооружений СЦ «Волгоградэнергонефть», рег.№ А39-03903-0042, III класс опасности</t>
  </si>
  <si>
    <t>39-ТУ-21948-2020</t>
  </si>
  <si>
    <t>техническое устройство: насос Н-4 (нефтяная насосная №1А), тип НК 210/200, зав.№30660, ОПО «Площадка очистных сооружений СЦ «Волгоградэнергонефть», рег.№ А39-03903-0042, III класс опасности</t>
  </si>
  <si>
    <t>39-ТУ-21947-2020</t>
  </si>
  <si>
    <t>техническое устройство: насос Н-2 (нефтяная насосная №1А), тип Hidrostal D080, зав.№56790, ОПО «Площадка очистных сооружений СЦ «Волгоградэнергонефть», рег.№ А39-03903-0042, III класс опасности</t>
  </si>
  <si>
    <t>39-ТУ-21946-2020</t>
  </si>
  <si>
    <t>ОАО"Ляпичевское ХПП"</t>
  </si>
  <si>
    <t>техническое устройство: автомобилеразгрузчик склада №3, ОПО «Механизированный склад бестарного напольного хранения растительного сырья» рег.№ А39-00577-0002, IV класс опасности</t>
  </si>
  <si>
    <t>39-ТУ-21944-2020</t>
  </si>
  <si>
    <t>техническое устройство: нория НЦ-100 поз. 3.3 склада №1/4, ОПО «Механизированный склад бестарного напольного хранения растительного сырья» рег.№ А39-00577-0002, IV класс опасности</t>
  </si>
  <si>
    <t>39-ТУ-21943-2020</t>
  </si>
  <si>
    <t>ООО "Империал Тобакко Волга"</t>
  </si>
  <si>
    <t>техническое устройство: подъемник коленчатый электрический вертикальный MANIACCESS 105VJR зав. № 513602, рег. № 111305, ОПО «Участок транспортный» рег. № А39-00611-0004, IV класс опасности</t>
  </si>
  <si>
    <t>39-ТУ-21942-2020</t>
  </si>
  <si>
    <t>ООО "МФ "ЭКОНОМИКС"</t>
  </si>
  <si>
    <t>техническое устройство Фонтанная арматура АФ2-65×21ХЛ, заводской № 25, установленная на скважине № 9 Нижне-Добринского месторождения, Волгоградской области. ОПО "Фонд скважин Нижне-Добринского месторождения" № А01-15699-0001</t>
  </si>
  <si>
    <t>39-ТУ-21941-2020</t>
  </si>
  <si>
    <t>техническое устройство: подъемник коленчатый электрический вертикальный MANIACCESS 105VJR зав. № 513601, рег. № 111304, ОПО «Участок транспортный» рег. № А39-00611-0004, IV класс опасности</t>
  </si>
  <si>
    <t>39-ТУ-21940-2020</t>
  </si>
  <si>
    <t>техническое устройство Фонтанная арматура 2АФТ-2½"-200, заводской № 064, выпуска 1966 года, установленная на скважине № 24 Нижне-Добринского месторождения, Волгоградской области, ОПО "Фонд скважин Нижне-Добринского месторождения" № А01-15699-0001</t>
  </si>
  <si>
    <t>39-ТУ-21939-2020</t>
  </si>
  <si>
    <t>техническое устройство: бункер для муки секционный М-111, рег.№ 9, ОПО «Склад бестарного хранения муки» рег.№ А39-00440-0003, IV класс опасности</t>
  </si>
  <si>
    <t>39-ТУ-21937-2020</t>
  </si>
  <si>
    <t>ПАО "ВМЭС"</t>
  </si>
  <si>
    <t>техническое устройство Подъемник автомобильный телескопический АП-17А-07 зав.№301 учет. №111601, ОПО "Участок транспортный" №А39-05056-0001</t>
  </si>
  <si>
    <t>39-ТУ-21935-2020</t>
  </si>
  <si>
    <t>техническое устройство: насос Н-3 (нефтяная насосная №1), тип 2,5 НФ, зав.№ 24368, ОПО «Площадка очистных сооружений СЦ «Волгоградэнергонефть», рег.№ А39-03903-0042, III класс опасности</t>
  </si>
  <si>
    <t>39-ТУ-21933-2020</t>
  </si>
  <si>
    <t>техническое устройство: насос Н-8 (нефтяная насосная №1), тип 2К-6Б, зав.№ 3892, ОПО «Площадка очистных сооружений СЦ «Волгоградэнергонефть», рег.№ А39-03903-0042, III класс опасности</t>
  </si>
  <si>
    <t>39-ТУ-21931-2020</t>
  </si>
  <si>
    <t>АО "АБ ИнБев Эфес"</t>
  </si>
  <si>
    <t>Техническое устройство, применяемое на опасном производственном объекте (Аммиачно-холодильная установка филиала, рег. №А02-52891-0061, III класса опасности) - «Маслоотделитель HS 7530-200 зав.№ CT/OS/BHA, рег.№159442», эксплуатируемый АО «АБ ИнБев Эфес», установленный по адресу: Волгоградская обл, г. Волжский, улица Пушкина, д. 85</t>
  </si>
  <si>
    <t>АЭ.15.00236.003</t>
  </si>
  <si>
    <t>39-ТУ-21929-2020</t>
  </si>
  <si>
    <t>Техническое устройство, применяемое на опасном производственном объекте («Аммиачно-холодильная установка», рег.А02-52891-0061, III класс опасности), «Маслосборник HDB 2/Е, зав. №22250, рег.№159444», эксплуатируемый АО «АБ ИнБев Эфес», установленный по адресу: Волгоградская обл, г. Волжский, улица Пушкина, д. 85,</t>
  </si>
  <si>
    <t>39-ТУ-21928-2020</t>
  </si>
  <si>
    <t>АО "НК СНГ"</t>
  </si>
  <si>
    <t>техническое устройство: котёл паровой ППУ 1600/100, зав. № 144, рег. № 443, ОПО «Пункт подготовки и сбора нефти (Терновский СП)» рег. № А51-01285-0002, III класс опасности</t>
  </si>
  <si>
    <t>39-ТУ-21927-2020</t>
  </si>
  <si>
    <t>Техническое устройство, применяемое на опасном производственном объекте (Аммиачно-холодильная установка филиала, рег. №А02-52891-0061, III класса опасности) - «Блок, состоящий из трёх сосудов объединённых в одно техническое устройство: отделитель жидкости 3VA1400, зав.№108961; пластинчатый испаритель PSHE-5HH-440/1/1, зав.№9873; пластинчатый испаритель PSHE-5HH-440/1/1, зав.№9874, рег.№159506», эксплуатируемый АО «АБ ИнБев Эфес», установленный по адресу: Волгоградская обл, г. Волжский, улица Пушкина, д. 85</t>
  </si>
  <si>
    <t>39-ТУ-21926-2020</t>
  </si>
  <si>
    <t>Техническое устройство, применяемое на опасном производственном объекте («Аммиачно-холодильная установка», рег.А02-52891-0061, III класс опасности), «Аммиачного пластинчатого испарителя PVSE 336/500-d зав.№103545/51, рег.№159443», эксплуатируемый АО «АБ ИнБев Эфес», установленный по адресу: Волгоградская обл, г. Волжский, улица Пушкина, д. 85,</t>
  </si>
  <si>
    <t>39-ТУ-21924-2020</t>
  </si>
  <si>
    <t>техническое устройство Подземная емкость одоранта, зав. № б/н, рег. № 30, инв. № 017653, АГРС с. Савинка, ОПО "Станция газораспределительная Палласовского ЛПУМГ" №А39-00052-0450</t>
  </si>
  <si>
    <t>39-ТУ-21923-2020</t>
  </si>
  <si>
    <t>технические устройства: Запорно-регулирующая арматура, инв. № 017615, АГРС х. Кувшинов, ОПО- Станция газораспределительная Антиповское ЛПУМГ, , рег. № А39-00052-0050,</t>
  </si>
  <si>
    <t>39-ТУ-21921-2020</t>
  </si>
  <si>
    <t>техническое устройство Подземная емкость сбора конденсата, зав. № 38, рег. № 10, инв. № 017653, АГРС с. Савинка, ОПО "Станция газораспределительная Палласовского ЛПУМГ" № А39-00052-0450</t>
  </si>
  <si>
    <t>39-ТУ-21918-2020</t>
  </si>
  <si>
    <t>технические устройства: Запорно-регулирующая арматура, инв. № 017654, АГРС «Ташкент-2» с. Криничное, ОПО- Станция газораспределительная Писаревского ЛПУМГ, рег. № А39-00052-0576,</t>
  </si>
  <si>
    <t>39-ТУ-21917-2020</t>
  </si>
  <si>
    <t>техническое устройство Запорно-регулирующая арматура, инв. № 017653, АГРС с. Савинка, ОПО "Станция газораспределительная Палласовского ЛПУМГ", №А39-00052-0450</t>
  </si>
  <si>
    <t>39-ТУ-21913-2020</t>
  </si>
  <si>
    <t>технические устройства: подземная емкость сбора конденсата, зав. № 15, рег. № 5, инв. № 017654, АГРС «Ташкент-2» с. Криничное, ОПО- Станция газораспределительная Писаревского ЛПУМГ, рег. № А39-00052-0576,</t>
  </si>
  <si>
    <t>39-ТУ-21911-2020</t>
  </si>
  <si>
    <t>технические устройства: подземная емкость одоранта, зав. № б/н, рег. № 18 инв. № 017654, АГРС «Ташкент-2» с. Криничное, ОПО- Станция газораспределительная Писаревского ЛПУМГ, рег. № А39-00052-0576,</t>
  </si>
  <si>
    <t>39-ТУ-21907-2020</t>
  </si>
  <si>
    <t>технические устройства: Запорно-регулирующая арматура, инв. № 017656, АГРС с. Митрофановка, рег. № Станция газораспределительная Писаревского ЛПУМГ, рег. № А39-00052-0576,</t>
  </si>
  <si>
    <t>39-ТУ-21904-2020</t>
  </si>
  <si>
    <t>техническое устройство подогреватель газа автоматический ПГА-100, инв. № 017653 АГРС с. Савинка, ОПО "Станция газораспределительная Палласовского ЛПУМГ" № А39-00052-0450</t>
  </si>
  <si>
    <t>39-ТУ-21903-2020</t>
  </si>
  <si>
    <t>технические устройства: подземная емкость сбора конденсата, зав. № 2155, рег. № 25, инв. № 017656, АГРС с. Митрофановка, ОПО- Станция газораспределительная Писаревского ЛПУМГ, рег. № А39-00052-0576,</t>
  </si>
  <si>
    <t>39-ТУ-21902-2020</t>
  </si>
  <si>
    <t>техническое устройство: газовое оборудование пункта редуцирования газа ГРП №2, расположенного по адресу: Волгоградская область, Еланский район, с. Волково, ул. Липовая, ОПО "Сеть газоснабжения, в том числе межпоселковая Еланский район", рег.№А39-04910-0011, III класс опасности</t>
  </si>
  <si>
    <t>39-ТУ-21901-2020</t>
  </si>
  <si>
    <t>техническое устройство фильтр ФХ-02, зав. № 29, рег. № 1174, инв. № 017653, АГРС с. Савинка, ОПО "Станция газораспределительная Палласовского ЛПУМГ" №А39-00052-0450</t>
  </si>
  <si>
    <t>39-ТУ-21899-2020</t>
  </si>
  <si>
    <t>Пункт редуцирования газа шкафного типа ШРП №1 расположенный по адресу: Волгоградская область, Еланский район, с. Водопьяново, ОПО "Сеть газоснабжения, в том числе межпоселковая Еланский район", рег.№А39-04910-0011, III класс опасности</t>
  </si>
  <si>
    <t>39-ТУ-21894-2020</t>
  </si>
  <si>
    <t>техническое устройство фильтр ФХ-02, зав. № 28, рег. № 1171, инв. № 017653, АГРС с. Савинка, ОПО "Станция газораспределительная Палласовского ЛПУМГ" №А39-00052-0450</t>
  </si>
  <si>
    <t>39-ТУ-21892-2020</t>
  </si>
  <si>
    <t>техническое устройство: пункт редуцирования газа шкафного типа ШРП №20 расположенный по адресу: Волгоградская область, р.п. Елань, ул. Первомайская, ОПО "Сеть газоснабжения, в том числе межпоселковая Еланский район", рег.№А39-04910-0011, III класс опасности</t>
  </si>
  <si>
    <t>39-ТУ-21891-2020</t>
  </si>
  <si>
    <t>технические устройства: фильтры ФХ-02, зав. № 766, рег.№ 3, зав. № б/н, рег.№ 4, инв. № 017654, АГРС «Ташкент-2» с. Криничное, ОПО-Станция газораспределительная Писаревского ЛПУМГ, рег.№ А39-00052-0576,</t>
  </si>
  <si>
    <t>39-ТУ-21890-2020</t>
  </si>
  <si>
    <t>техническое устройство: пункт редуцирования газа шкафного типа ШРП №31, расположенный по адресу: Волгоградская область, р.п. Елань, ул. Камышинская, ОПО "Сеть газоснабжения, в том числе межпоселковая Еланский район", рег.№А39-04910-0011, III класс опасности</t>
  </si>
  <si>
    <t>39-ТУ-21889-2020</t>
  </si>
  <si>
    <t>техническое устройство: пункт редуцирования газа шкафного типа ШРП №36, расположенный по адресу: Волгоградская область, р.п. Елань, ул. Вокзальная, ОПО "Сеть газоснабжения, в том числе межпоселковая Еланский район", рег.№А39-04910-0011, III класс опасности</t>
  </si>
  <si>
    <t>39-ТУ-21884-2020</t>
  </si>
  <si>
    <t>техническое устройство Автомобильный подъемник гидравлический АГП-22.06, зав.№ 179, рег.№ 1561, ОПО «Участок транспортный ПС 500 кВ Южная Волго-Донское ПМЭС», рег.№ А01-07361-0375, IV класс опасности</t>
  </si>
  <si>
    <t>39-ТУ-21882-2020</t>
  </si>
  <si>
    <t>техническое устройство: пункт редуцирования газа шкафного типа ШРП №11, расположенный по адресу: Волгоградская область, Еланский район, с. Большевик, ул. Широкая, ОПО "Сеть газоснабжения, в том числе межпоселковая Еланский район", рег.№А39-04910-0011, III класс опасности</t>
  </si>
  <si>
    <t>39-ТУ-21879-2020</t>
  </si>
  <si>
    <t>техническое устройство: пункт редуцирования газа шкафного типа ШРП №2, расположенный по адресу: Волгоградская область, Еланский район, с. Большевик, ул. Широкая, ОПО "Сеть газоснабжения, в том числе межпоселковая Еланский район", рег.№А39-04910-0011, III класс опасности</t>
  </si>
  <si>
    <t>39-ТУ-21873-2020</t>
  </si>
  <si>
    <t>технические устройства: подземная емкость одоранта, зав. № 951, рег. № 19 инв. № 017656, АГРС с. Митрофановка, ОПО- Станция газораспределительная Писаревского ЛПУМГ, рег. № А39-00052-0576,</t>
  </si>
  <si>
    <t>39-ТУ-21868-2020</t>
  </si>
  <si>
    <t>техническое устройство Автомобильный подъемник гидравлический АГП-22-ЭГ, зав.№ 50, рег.№ 1545, ОПО «Участок транспортный ПС 500 кВ Балашовская Волго-Донское ПМЭС», рег.№А01-07361-0372, IV класс опасности</t>
  </si>
  <si>
    <t>39-ТУ-21867-2020</t>
  </si>
  <si>
    <t>техническое устройство: пункт редуцирования газа шкафного типа ШРП №5, расположенный по адресу: Волгоградская область, Еланский район, с. Большевик, ул. Центральная, ОПО "Сеть газоснабжения, в том числе межпоселковая Еланский район", рег.№А39-04910-0011, III класс опасности</t>
  </si>
  <si>
    <t>39-ТУ-21866-2020</t>
  </si>
  <si>
    <t>техническое устройство: пункт редуцирования газа шкафного типа ШРП № 1, расположенный по адресу: Волгоградская область, Еланский район, с. Березовка-1, ул. Молодежная, ОПО "Сеть газоснабжения, в том числе межпоселковая Еланский район", рег.№А39-04910-0011, III класс опасности</t>
  </si>
  <si>
    <t>39-ТУ-21862-2020</t>
  </si>
  <si>
    <t>техническое устройство: пункт редуцирования газа шкафного типа ШРП №6, расположенный по адресу: Волгоградская область, Еланский район, с. Большевик, ул. Победы, ОПО "Сеть газоснабжения, в том числе межпоселковая Еланский район", рег.№А39-04910-0011, III класс опасности</t>
  </si>
  <si>
    <t>39-ТУ-21859-2020</t>
  </si>
  <si>
    <t>техническое устройство: пункт редуцирования газа шкафного типа ШРП № 1, расположенный по адресу: Волгоградская область, Еланский район, х. Зеленовка, ОПО "Сеть газоснабжения, в том числе межпоселковая Еланский район", рег.№А39-04910-0011, III класс опасности</t>
  </si>
  <si>
    <t>39-ТУ-21858-2020</t>
  </si>
  <si>
    <t>техническое устройство: пункт редуцирования газа шкафного типа ШРП № 10, расположенный по адресу: Волгоградская область, Еланский район, х. Новопетровский, ОПО "Сеть газоснабжения, в том числе межпоселковая Еланский район", рег.№А39-04910-0011, III класс опасности</t>
  </si>
  <si>
    <t>39-ТУ-21855-2020</t>
  </si>
  <si>
    <t>технические устройства: подогреватель газа автоматический ПГА-5, зав. № б/н, инв. № 017654, АГРС «Ташкент-2» с. Криничное, ОПО-Станция газораспределительная Писаревского ЛПУМГ, рег. № А39-00052-0576,</t>
  </si>
  <si>
    <t>39-ТУ-21853-2020</t>
  </si>
  <si>
    <t>технические устройства: одоризационная установка газа, инв. № 017656, АГРС с. Митрофановка, ОПО-Станция газораспределительная Писаревского ЛПУМГ, рег. № А39-00052-0576,</t>
  </si>
  <si>
    <t>39-ТУ-21851-2020</t>
  </si>
  <si>
    <t>техническое устройство: пункт редуцирования газа шкафного типа ШРП №8 расположенный по адресу: Волгоградская область, р.п. Елань, ул. Украинка, ОПО "Сеть газоснабжения, в том числе межпоселковая Еланский район", рег.№А39-04910-0011, III класс опасности</t>
  </si>
  <si>
    <t>39-ТУ-21850-2020</t>
  </si>
  <si>
    <t>технические устройства: фильтры сетчатые, зав. № б/н, б/н, тех.№ 1, 2, инв. № 017656, АГРС с. Митрофановка, ОПО- Станция газораспределительная Писаревского ЛПУМГ, рег. № А39-00052-0576,</t>
  </si>
  <si>
    <t>39-ТУ-21848-2020</t>
  </si>
  <si>
    <t>технические устройства: подогреватель газа автоматический ПГА-200, зав. № б/н, инв. № 017656 АГРС с. Митрофановка , ОПО-Станция газораспределительная Писаревского ЛПУМГ, рег.№ А39-00052-0576,</t>
  </si>
  <si>
    <t>39-ТУ-21843-2020</t>
  </si>
  <si>
    <t>техническое устройство Кран стреловой автомобильный КС-55713-5 зав. № 101, уч. № 113326, ОПО «Участок транспортный», рег. № А39-04818-0001, IV класса опасности</t>
  </si>
  <si>
    <t>39-ТУ-21836-2020</t>
  </si>
  <si>
    <t>техническое устройство, эксплуатируемое на опасном производственном объекте «Площадка газоперерабатывающего завода Зайкинского» II класса опасности (рег. № А49-03405-0002): Фильтра топливного газа поз. FЕ-3 зав. № 040061, рег. №ЗГП-II-6020, газотурбинная электростанция цеха по эксплуатации энергетического оборудования №1, ООО «РН-БГПП», Оренбургская обл., г. Бузулук.</t>
  </si>
  <si>
    <t>39-ТУ-21805-2020</t>
  </si>
  <si>
    <t>техническое устройство, эксплуатируемое на опасном производственном объекте «Площадка газоперерабатывающего завода Зайкинского» II класса опасности (рег. № А49-03405-0002): Фильтр топливного газа поз. FТ-160A зав. №050406, рег. №ЗГП-II-160А, установка компримирования газа цеха переработки газа №1, ООО «РН-БГПП», Оренбургская обл., г. Бузулук.</t>
  </si>
  <si>
    <t>39-ТУ-21802-2020</t>
  </si>
  <si>
    <t>техническое устройство: резервуар РВС №650, ПАРК 78Б/2, УПНМ - эксплуатируемое на опасном производственном объекте «Площадка производства масел» , рег. № А01-07955-0005, II класс опасности, ООО «ЛЛК - ИНТЕРНЕШНЛ», Г. Волгоград</t>
  </si>
  <si>
    <t>39-ТУ-21799-2020</t>
  </si>
  <si>
    <t>техническое устройство Нория НЦ-100 поз.5.6 применяемое на опасном производственном объекте IV класса опасности Отдельно стоящий сушильный участок Рег. № А39-00400-0011 ООО «ВГМЗ Сарепта» расположенном по адресу 400031, Волгоградская область, г. Волгоград, ул. Бахтурова, д. 2</t>
  </si>
  <si>
    <t>39-ТУ-21792-2020</t>
  </si>
  <si>
    <t>технические устройства Нория НЦ-1-100 поз. 5.5; Нория Н1-20 поз. 5.4 применяемые на опасном производственном объекте III класса опасности Элеватор Рег. № А39-00400-0009 ООО «ВГМЗ Сарепта» расположенном по адресу 400031, Волгоградская область, г. Волгоград, ул. Бахтурова, д. 2</t>
  </si>
  <si>
    <t>39-ТУ-21791-2020</t>
  </si>
  <si>
    <t>технические устройства Транспортер ленточный ТЛЗ поз.21.1; Транспортер ленточный ТЛЗ поз.21.2; Транспортер ленточный ТЛЗ поз.21.5; Транспортер ленточный ТЛЗ поз.21.6 применяемые на опасном производственном объекте IV класса опасности Механизированный склад бестарного напольного хранения Рег. № А39-00400-0010 ООО «ВГМЗ Сарепта» расположенном по адресу 400031, Волгоградская область, г. Волгоград, ул. Бахтурова, д. 2</t>
  </si>
  <si>
    <t>39-ТУ-21790-2020</t>
  </si>
  <si>
    <t>технические устройства Транспортер ленточный ТЛЗ поз.21.7; Транспортер ленточный ТЛЗ поз.21.8 применяемые на опасном производственном объекте IV класса опасности Механизированный склад бестарного напольного хранения Рег. № А39-00400-0010 ООО «ВГМЗ Сарепта» расположенном по адресу 400031, Волгоградская область, г. Волгоград, ул. Бахтурова, д. 2</t>
  </si>
  <si>
    <t>39-ТУ-21789-2020</t>
  </si>
  <si>
    <t>технические устройства Транспортер ленточный ТЛЗ поз.21.3; Транспортер ленточный ТЛЗ поз.21.4 применяемые на опасном производственном объекте IV класса опасности Механизированный склад бестарного напольного хранения Рег. № А39-00400-0010 ООО «ВГМЗ Сарепта» расположенном по адресу 400031, Волгоградская область, г. Волгоград, ул. Бахтурова, д. 2</t>
  </si>
  <si>
    <t>39-ТУ-21788-2020</t>
  </si>
  <si>
    <t>техническое устройство Автомобилеразгрузчик ГУАР 30 поз.2.2 применяемое на опасном производственном объекте IV класса опасности Механизированный склад бестарного напольного хранения Рег. № А39-00400-0010 ООО «ВГМЗ Сарепта» расположенном по адресу 400031, Волгоградская область, г. Волгоград, ул. Бахтурова, д. 2</t>
  </si>
  <si>
    <t>39-ТУ-21787-2020</t>
  </si>
  <si>
    <t>технические устройства Конвейер винтовой БКВ поз.22.1; Конвейер винтовой БКВ поз.22.2; Конвейер винтовой БКВ поз.22.3; Конвейер винтовой БКВ поз.22.4 применяемые на опасном производственном объекте IV класса опасности Механизированный склад бестарного напольного хранения Рег. № А39-00400-0010 ООО «ВГМЗ Сарепта» расположенном по адресу 400031, Волгоградская область, г. Волгоград, ул. Бахтурова, д. 2</t>
  </si>
  <si>
    <t>39-ТУ-21786-2020</t>
  </si>
  <si>
    <t>технические устройства Нория НЦ-1-175 поз. 23.1; Нория НЦ-1-175 поз. 23.2; Нория НЦ-1-100 поз. 26; Нория ТНЖ 45 поз. 25 применяемые на опасном производственном объекте IV класса опасности Механизированный склад бестарного напольного хранения Рег. № А39-00400-0010 ООО «ВГМЗ Сарепта» расположенном по адресу 400031, Волгоградская область, г. Волгоград, ул. Бахтурова, д. 2</t>
  </si>
  <si>
    <t>39-ТУ-21785-2020</t>
  </si>
  <si>
    <t>технические устройства Сепаратор А1-БЛС-100 поз.28.2; Сепаратор А1-БИС-100 поз.28.4 применяемые на опасном производственном объекте IV класса опасности Механизированный склад бестарного напольного хранения Рег. № А39-00400-0010 ООО «ВГМЗ Сарепта» расположенном по адресу 400031, Волгоградская область, г. Волгоград, ул. Бахтурова, д. 2.</t>
  </si>
  <si>
    <t>39-ТУ-21784-2020</t>
  </si>
  <si>
    <t>технические устройства Транспортер ленточный ТЛЗ поз.4.1; Транспортер ленточный ТЛЗ поз.4.4; Транспортер ленточный ТЛЗ поз.4.5; Транспортер ленточный ТЛЗ поз.4.6; Транспортер ленточный ТЛЗ поз.4.7 применяемые на опасном производственном объекте III класса опасности Элеватор Рег. № А39-00400-0009 ООО «ВГМЗ Сарепта» расположенном по адресу 400031, Волгоградская область, г. Волгоград, ул. Бахтурова, д. 2.</t>
  </si>
  <si>
    <t>39-ТУ-21783-2020</t>
  </si>
  <si>
    <t>технические устройства Конвейер винтовой БКВ поз.16.1а; Конвейер винтовой БКВ поз.16.6; Конвейер винтовой БКВ поз.16.7; Конвейер винтовой БКВ поз.16.8 применяемые на опасном производственном объекте III класса опасности Элеватор Рег. № А39-00400-0009 ООО «ВГМЗ Сарепта» расположенном по адресу 400031, Волгоградская область, г. Волгоград, ул. Бахтурова, д. 2.</t>
  </si>
  <si>
    <t>39-ТУ-21782-2020</t>
  </si>
  <si>
    <t>техническое устройство: емкость дозирования добавки 2 зав.№ Р26915, тех.№ Е005.4, ОПО «Площадка по производству сэндвич-панелей» рег. № А39-05139-0001, III класс опасности</t>
  </si>
  <si>
    <t>39-ТУ-21781-2020</t>
  </si>
  <si>
    <t>техническое устройство: фильтр линейный LMP4003SVF1PO1 тех.№8, ОПО «Площадка по производству сэндвич-панелей» рег. № А39-05139-0001, III класс опасности</t>
  </si>
  <si>
    <t>39-ТУ-21780-2020</t>
  </si>
  <si>
    <t>техническое устройство: фильтр линейный LMP4003SVF1PO1 тех.№7, ОПО «Площадка по производству сэндвич-панелей» рег. № А39-05139-0001, III класс опасности</t>
  </si>
  <si>
    <t>39-ТУ-21779-2020</t>
  </si>
  <si>
    <t>техническое устройство: фильтр линейный LMP9001SVF1PO1 тех.№6, ОПО «Площадка по производству сэндвич-панелей» рег. № А39-05139-0001, III класс опасности</t>
  </si>
  <si>
    <t>39-ТУ-21778-2020</t>
  </si>
  <si>
    <t>техническое устройство: фильтр линейный LMP4003SVF1PO1 тех.№5, ОПО «Площадка по производству сэндвич-панелей» рег. № А39-05139-0001, III класс опасности</t>
  </si>
  <si>
    <t>39-ТУ-21777-2020</t>
  </si>
  <si>
    <t>техническое устройство: фильтр линейный LMP4003SVF1PO1 тех.№4, ОПО «Площадка по производству сэндвич-панелей» рег. № А39-05139-0001, III класс опасности</t>
  </si>
  <si>
    <t>39-ТУ-21776-2020</t>
  </si>
  <si>
    <t>техническое устройство: фильтр линейный LMP4003SVF1PO1 тех.№3, ОПО «Площадка по производству сэндвич-панелей» рег. № А39-05139-0001, III класс опасности</t>
  </si>
  <si>
    <t>39-ТУ-21775-2020</t>
  </si>
  <si>
    <t>техническое устройство: фильтр линейный LMP4003SVF1PO1 тех.№2, ОПО «Площадка по производству сэндвич-панелей» рег. № А39-05139-0001, III класс опасности</t>
  </si>
  <si>
    <t>39-ТУ-21774-2020</t>
  </si>
  <si>
    <t>техническое устройство, эксплуатируемое на опасном производственном объекте «Площадка газоперерабатывающего завода Зайкинского» II класса опасности (рег. № А49-03405-0002): Фильтр топливного газа поз. FТ-160В зав. №050396, рег. №ЗГП-II-160В, установка компримирования газа цеха переработки газа №1, ООО «РН-БГПП», Оренбургская обл., г. Бузулук.</t>
  </si>
  <si>
    <t>39-ТУ-21773-2020</t>
  </si>
  <si>
    <t>техническое устройство: фильтр линейный LMP9001SVF1PO1 тех.№1, ОПО «Площадка по производству сэндвич-панелей» рег. № А39-05139-0001, III класс опасности</t>
  </si>
  <si>
    <t>39-ТУ-21772-2020</t>
  </si>
  <si>
    <t>техническое устройство, эксплуатируемое на опасном производственном объекте «Площадка газоперерабатывающего завода Зайкинского» II класса опасности (рег. № А49-03405-0002): Бак уплотнительного масла поз. V-401В зав. № В1379, рег. № ЗГП-I-401В, установка компримирования газа цеха переработки газа №1, ООО «РН-БГПП», Оренбургская обл., г. Бузулук.</t>
  </si>
  <si>
    <t>39-ТУ-21771-2020</t>
  </si>
  <si>
    <t>технические устройства Сепаратор А1-БЛС-100 поз.7.1; Машина сепарирующая МС-10 поз.7.2 применяемые на опасном производственном объекте III класса опасности Элеватор Рег. № А39-00400-0009 ООО «ВГМЗ Сарепта» расположенном по адресу 400031, Волгоградская область, г. Волгоград, ул. Бахтурова, д. 2.</t>
  </si>
  <si>
    <t>39-ТУ-21766-2020</t>
  </si>
  <si>
    <t>технические устройства Конвейер винтовой ТШ-300 поз.4.8; Конвейер винтовой ТШ-300 поз.14.10; Конвейер винтовой ТШ-300 поз.26.13; Конвейер винтовой ТШ-300 поз.26.32; Конвейер винтовой ТШ-300 поз.4.16; Конвейер винтовой ТШ-300 поз.14.34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</si>
  <si>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39-ТУ-21760-2020</t>
  </si>
  <si>
    <t>техническое устройство, эксплуатируемое на опасном производственном объекте «Площадка газоперерабатывающего завода Зайкинского» II класса опасности (рег. № А49-03405-0002): Фильтра топливного газа поз. FЕ-2 зав. № 040060, рег. №ЗГП-II-6010, газотурбинная электростанция цеха по эксплуатации энергетического оборудования №1, ООО «РН-БГПП», Оренбургская обл., г. Бузулук.</t>
  </si>
  <si>
    <t>39-ТУ-21749-2020</t>
  </si>
  <si>
    <t>техническое устройство, эксплуатируемое на опасном производственном объекте «Площадка газоперерабатывающего завода Зайкинского» II класса опасности (рег. № А49-03405-0002): Бак уплотнительного масла поз. V-401A зав. № В1380, рег. № ЗГП-I-401А, установка компримирования газа цеха переработки газа №1, ООО «РН-БГПП», Оренбургская обл., г. Бузулук.</t>
  </si>
  <si>
    <t>39-ТУ-21692-2020</t>
  </si>
  <si>
    <t>техническое устройство, эксплуатируемое на опасном производственном объекте I класса опасности (рег. № А39-00045-0001, I класс опасности), насос тех. поз. № Н-32Б, установка № 60, КПТНО, ООО «ЛУКОЙЛ-Волгограднефтепереработка», г. Волгоград, ОПО "Площадка переработки нефти"</t>
  </si>
  <si>
    <t>39-ТУ-21683-2020</t>
  </si>
  <si>
    <t>техническое устройство, эксплуатируемое на опасном производственном объекте I класса опасности (рег. № А39-00045-0001), насос тех. поз. № Н-32А, установка № 60, КПТНО, ООО «ЛУКОЙЛ-Волгограднефтепереработка», г. Волгоград, ОПО "Площадка переработки нефти", рег.№А39-00045-0001, I класс опасности</t>
  </si>
  <si>
    <t>39-ТУ-21658-2020</t>
  </si>
  <si>
    <t>техническое устройство: Теплообменник Т-1/1, рег. № 80004, зав. № 72256, КТУ по ГП установка №61. ОПО – Площадка переработки нефти рег. № А39-00045-0001, I класс опасности. ООО "ЛУКОЙЛ-Волгограднефтепереработка", г. Волгоград,</t>
  </si>
  <si>
    <t>39-ТУ-21656-2020</t>
  </si>
  <si>
    <t>техническое устройство: газовое оборудование ШГК-100-3К, принадлежащее ГБУЗ «Волгоградский областной уроненфрологический центр», эксплуатируемое ООО «Волжскийтеплогаз» по адресу: г. Волжский, Волгоградская обл. ул. Генерала Карбышева, 86, ОПО «Сеть газоснабжения г. Волжский», рег.№А39-02388-0003, III класс опасности</t>
  </si>
  <si>
    <t>39-ТУ-21650-2020</t>
  </si>
  <si>
    <t>АО "СЕВЕРСТАЛЬ КАНАТЫ"</t>
  </si>
  <si>
    <t>техническое устройство: Емкость для соляной кислоты, идентификационный № ЕК/003. ОПО – Цех сталепроволочного производства г. Волгоград, рег. № А28-02612-0001, II класс опасности. Филиал «Волгоградский» АО «Северсталь канаты», 400031, город Волгоград, ул. Бахтурова, дом 12,</t>
  </si>
  <si>
    <t>39-ТУ-21646-2020</t>
  </si>
  <si>
    <t>техническое устройство: Емкость для хранения соляной кислоты, идентификационный № ЕК/002. ОПО – Цех сталепроволочного производства г. Волгоград, рег. № А28-02612-0001, II класс опасности. Филиал «Волгоградский» АО «Северсталь канаты», 400031, город Волгоград, ул. Бахтурова, дом 12,</t>
  </si>
  <si>
    <t>39-ТУ-21645-2020</t>
  </si>
  <si>
    <t>техническое устройство: Емкость для хранения соляной кислоты, идентификационный № ЕК/001. ОПО – Цех сталепроволочного производства г. Волгоград, рег. № А28-02612-0001, II класс опасности. Филиал «Волгоградский» АО «Северсталь канаты», 400031, город Волгоград, ул. Бахтурова, дом 12,</t>
  </si>
  <si>
    <t>39-ТУ-21643-2020</t>
  </si>
  <si>
    <t>технические устройства «Газовое оборудование пункта редуцирования газа ГРП №14, расположенного по адресу: Волгоградская область, Еланский район, п. Набат», ОПО "Сеть газоснабжения, в том числе межпоселковая Еланский район", рег.№А39-04910-0011, III класс опасности</t>
  </si>
  <si>
    <t>39-ТУ-21642-2020</t>
  </si>
  <si>
    <t>техническое устройство: Ванна фосфатирования, идентификационный № ВФ/011. ОПО – Цех сталепроволочного производства г. Волгоград, рег. № А28-02612-0001, II класс опасности. Филиал «Волгоградский» АО «Северсталь канаты», 400031, город Волгоград, ул. Бахтурова, дом 12,</t>
  </si>
  <si>
    <t>39-ТУ-21641-2020</t>
  </si>
  <si>
    <t>технические устройства «Газовое оборудование пункта редуцирования газа ГРП №1, расположенного по адресу: Волгоградская область, Еланский район, р.п. Елань, ул. Пионерская», ОПО "Сеть газоснабжения, в том числе межпоселковая Еланский район", рег.№А39-04910-0011, III класс опасности</t>
  </si>
  <si>
    <t>39-ТУ-21639-2020</t>
  </si>
  <si>
    <t>ООО "ТД "РТПЗ"</t>
  </si>
  <si>
    <t>техническое устройство: кран мостовой электрический, зав. № 2202, уч. № 94987, ОПО «Цех трубосварочный», рег.№ А29-006611-0006, IV класс опасности</t>
  </si>
  <si>
    <t>39-ТУ-21637-2020</t>
  </si>
  <si>
    <t>техническое устройство: Ванна трансфертная, идентификационный № ВТР/010. ОПО – Цех сталепроволочного производства г. Волгоград, рег. № А28-02612-0001, II класс опасности. Филиал «Волгоградский» АО «Северсталь канаты», 400031, город Волгоград, ул. Бахтурова, дом 12,</t>
  </si>
  <si>
    <t>39-ТУ-21633-2020</t>
  </si>
  <si>
    <t>техническое устройство: Ванна резервная, идентификационный № ВР/013. ОПО – Цех сталепроволочного производства г. Волгоград, рег. № А28-02612-0001, II класс опасности. Филиал «Волгоградский» АО «Северсталь канаты», 400031, город Волгоград, ул. Бахтурова, дом 12,</t>
  </si>
  <si>
    <t>39-ТУ-21631-2020</t>
  </si>
  <si>
    <t>техническое устройство «Пункт редуцирования газа шкафного типа ШРП №27 расположенный по адресу: Волгоградская область, р.п. Елань, ул. Новосельская» , ОПО "Сеть газоснабжения, в том числе межпоселковая Еланский район", рег.№А39-04910-0011, III класс опасности</t>
  </si>
  <si>
    <t>39-ТУ-21628-2020</t>
  </si>
  <si>
    <t>техническое устройство: паровой котел типа «Тампелла-Карлсон» рег.№ 57487, ст.№ 2, ОПО «Площадка главного корпуса ТЭЦ» рег. № А39-02257-0013, III класс опасности</t>
  </si>
  <si>
    <t>39-ТУ-21625-2020</t>
  </si>
  <si>
    <t>техническое устройство: Ванна промывки, идентификационный № ВП/012. ОПО – Цех сталепроволочного производства г. Волгоград, рег. № А28-02612-0001, II класс опасности. Филиал «Волгоградский» АО «Северсталь канаты», 400031, город Волгоград, ул. Бахтурова, дом 12,</t>
  </si>
  <si>
    <t>39-ТУ-21623-2020</t>
  </si>
  <si>
    <t>техническое устройство «Пункт редуцирования газа шкафного типа ШРП №26 расположенный по адресу: Волгоградская область, р.п. Елань, ул. Калинина» , ОПО "Сеть газоснабжения, в том числе межпоселковая Еланский район", рег.№А39-04910-0011, III класс опасности</t>
  </si>
  <si>
    <t>39-ТУ-21621-2020</t>
  </si>
  <si>
    <t>техническое устройство: Ванна промывки, идентификационный № ВП/009. ОПО – Цех сталепроволочного производства г. Волгоград, рег. № А28-02612-0001, II класс опасности. Филиал «Волгоградский» АО «Северсталь канаты», 400031, город Волгоград, ул. Бахтурова, дом 12,</t>
  </si>
  <si>
    <t>39-ТУ-21619-2020</t>
  </si>
  <si>
    <t>техническое устройство «Пункт редуцирования газа шкафного типа ШРП №2 расположенный по адресу: Волгоградская область, Еланский район, с. Терса, ул. Московская» , ОПО "Сеть газоснабжения, в том числе межпоселковая Еланский район", рег.№А39-04910-0011, III класс опасности</t>
  </si>
  <si>
    <t>39-ТУ-21615-2020</t>
  </si>
  <si>
    <t>техническое устройство: Ванна промывки, идентификационный № ВП/007. ОПО – Цех сталепроволочного производства г. Волгоград, рег. № А28-02612-0001, II класс опасности. Филиал «Волгоградский» АО «Северсталь канаты», 400031, город Волгоград, ул. Бахтурова, дом 12,</t>
  </si>
  <si>
    <t>39-ТУ-21612-2020</t>
  </si>
  <si>
    <t>техническое устройство «Пункт редуцирования газа шкафного типа ШРП №2 расположенный по адресу: Волгоградская область, Еланский район, с. Бабинкино, ул. Молодежная», ОПО "Сеть газоснабжения, в том числе межпоселковая Еланский район", рег.№А39-04910-0011, III класс опасности</t>
  </si>
  <si>
    <t>39-ТУ-21611-2020</t>
  </si>
  <si>
    <t>техническое устройство: адсорбер зав. № 615, уч. №159406, поз. № 62D128.1, ОПО «Площадка холодильно-компрессорного производства» рег. № А39-00001-0015, III класс опасности</t>
  </si>
  <si>
    <t>39-ТУ-21609-2020</t>
  </si>
  <si>
    <t>техническое устройство: Ванна травления, идентификационный № ВТ/006. ОПО – Цех сталепроволочного производства г. Волгоград, рег. № А28-02612-0001, II класс опасности. Филиал «Волгоградский» АО «Северсталь канаты», 400031, город Волгоград, ул. Бахтурова, дом 12,</t>
  </si>
  <si>
    <t>39-ТУ-21607-2020</t>
  </si>
  <si>
    <t>техническое устройство «Пункт редуцирования газа шкафного типа ШРП №10 расположенный по адресу: Волгоградская область, р.п. Елань, ул. Самарская», ОПО "Сеть газоснабжения, в том числе межпоселковая Еланский район", рег.№А39-04910-0011, III класс опасности</t>
  </si>
  <si>
    <t>39-ТУ-21605-2020</t>
  </si>
  <si>
    <t>техническое устройство: Ванна травления, идентификационный № ВТ/005. ОПО – Цех сталепроволочного производства г. Волгоград, рег. № А28-02612-0001, II класс опасности. Филиал «Волгоградский» АО «Северсталь канаты», 400031, город Волгоград, ул. Бахтурова, дом 12,</t>
  </si>
  <si>
    <t>39-ТУ-21603-2020</t>
  </si>
  <si>
    <t>сооружение: трубопровод подачи пара на разогрев барабанов котлов ст.№1-6, рег.№49422, ОПО «Площадка главного корпуса ТЭЦ» рег. № А39-00003-0019, III класса опасности</t>
  </si>
  <si>
    <t>39-ЗС-21601-2020</t>
  </si>
  <si>
    <t>техническое устройство: Ванна травления, идентификационный № ВТ/004. ОПО – Цех сталепроволочного производства г. Волгоград, рег. № А28-02612-0001, II класс опасности. Филиал «Волгоградский» АО «Северсталь канаты», 400031, город Волгоград, ул. Бахтурова, дом 12,</t>
  </si>
  <si>
    <t>39-ТУ-21598-2020</t>
  </si>
  <si>
    <t>техническое устройство «Пункт редуцирования газа шкафного типа ШРП №9 расположенный по адресу: Волгоградская область, р.п. Елань, ул. Мичурина», ОПО "Сеть газоснабжения, в том числе межпоселковая Еланский район", рег.№А39-04910-0011, III класс опасности</t>
  </si>
  <si>
    <t>39-ТУ-21596-2020</t>
  </si>
  <si>
    <t>техническое устройство: Ванна травления, идентификационный № ВТ/003. ОПО – Цех сталепроволочного производства г. Волгоград, рег. № А28-02612-0001, II класс опасности. Филиал «Волгоградский» АО «Северсталь канаты», 400031, город Волгоград, ул. Бахтурова, дом 12,</t>
  </si>
  <si>
    <t>39-ТУ-21593-2020</t>
  </si>
  <si>
    <t>техническое устройство: Ванна травления, идентификационный № ВТ/002. ОПО – Цех сталепроволочного производства г. Волгоград, рег. № А28-02612-0001, II класс опасности. Филиал «Волгоградский» АО «Северсталь канаты», 400031, город Волгоград, ул. Бахтурова, дом 12,</t>
  </si>
  <si>
    <t>39-ТУ-21589-2020</t>
  </si>
  <si>
    <t>техническое устройство: Ванна бурирования, идентификационный № ВБ/014. ОПО – Цех сталепроволочного производства г. Волгоград, рег. № А28-02612-0001, II класс опасности. Филиал «Волгоградский» АО «Северсталь канаты», 400031, город Волгоград, ул. Бахтурова, дом 12,</t>
  </si>
  <si>
    <t>39-ТУ-21582-2020</t>
  </si>
  <si>
    <t>техническое устройство: Ванна травления, идентификационный № ВТ/001. ОПО – Цех сталепроволочного производства г. Волгоград, рег. № А28-02612-0001, II класс опасности. Филиал «Волгоградский» АО «Северсталь канаты», 400031, город Волгоград, ул. Бахтурова, дом 12,</t>
  </si>
  <si>
    <t>39-ТУ-21581-2020</t>
  </si>
  <si>
    <t>техническое устройство: кран мостовой электрический зав. №38297, рег. №54299, ОПО «Площадка мостового крана №3» рег. № А39-01914-0020, IV класс опасности</t>
  </si>
  <si>
    <t>39-ТУ-21574-2020</t>
  </si>
  <si>
    <t>техническое устройство: кран мостовой электрический зав. №38298, рег. №103120, ОПО «Площадка мостового крана №2» рег. № А39-01914-0019, IV класс опасности</t>
  </si>
  <si>
    <t>39-ТУ-21566-2020</t>
  </si>
  <si>
    <t>техническое устройство: Горелка природного газа для разогрева и сушки ковшей № 7 в литейном цехе. ОПО – Сеть газопотребления (АО «ВТЗ»), рег. № А39-00790-0044, III класс опасности, АО «Волжский трубный завод», 404119, г. Волгоградская область, Волжский, ул. 7-я Автодорога , д.6,</t>
  </si>
  <si>
    <t>39-ТУ-21565-2020</t>
  </si>
  <si>
    <t>техническое устройство: Горелка природного газа для разогрева и сушки ковшей № 6 в литейном цехе. ОПО – Сеть газопотребления (АО «ВТЗ»), рег. № А39-00790-0044, III класс опасности, АО «Волжский трубный завод», 404119, г. Волгоградская область, Волжский, ул. 7-я Автодорога , д.6,</t>
  </si>
  <si>
    <t>39-ТУ-21564-2020</t>
  </si>
  <si>
    <t>техническое устройство: Горелка природного газа для разогрева и сушки ковшей № 5 в литейном цехе. ОПО – Сеть газопотребления (АО «ВТЗ»), рег. № А39-00790-0044, III класс опасности, АО «Волжский трубный завод», 404119, г. Волгоградская область, Волжский, ул. 7-я Автодорога , д.6,</t>
  </si>
  <si>
    <t>39-ТУ-21563-2020</t>
  </si>
  <si>
    <t>техническое устройство: Горелка природного газа для разогрева и сушки ковшей № 4 в литейном цехе. ОПО – Сеть газопотребления (АО «ВТЗ»), рег. № А39-00790-0044, III класс опасности, АО «Волжский трубный завод», 404119, г. Волгоградская область, Волжский, ул. 7-я Автодорога , д.6 ,</t>
  </si>
  <si>
    <t>39-ТУ-21562-2020</t>
  </si>
  <si>
    <t>техническое устройство: Горелка природного газа для разогрева и сушки ковшей № 3, в литейном цехе. ОПО – Сеть газопотребления (АО «ВТЗ»), рег. № А39-00790-0044, III класс опасности, АО «Волжский трубный завод», 404119, г. Волгоградская область, Волжский, ул. 7-я Автодорога , д.6,</t>
  </si>
  <si>
    <t>39-ТУ-21560-2020</t>
  </si>
  <si>
    <t>техническое устройство: Горелка природного газа для разогрева и сушки ковшей № 2, в литейном цехе. ОПО – Сеть газопотребления (АО «ВТЗ»), рег. № А39-00790-0044, III класс опасности, АО «Волжский трубный завод» 404119, г. Волгоградская область, Волжский, ул. 7-я Автодорога , д.6,</t>
  </si>
  <si>
    <t>39-ТУ-21557-2020</t>
  </si>
  <si>
    <t>техническое устройство: Горелка природного газа для разогрева и сушки ковшей № 1 в литейном цехе. ОПО – Сеть газопотребления (АО «ВТЗ»), рег. № А39-00790-0044, III класс опасности. АО «Волжский трубный завод» 404119, г. Волгоградская область, Волжский, ул. 7-я Автодорога , д.6 ,</t>
  </si>
  <si>
    <t>39-ТУ-21553-2020</t>
  </si>
  <si>
    <t>техническое устройство: кран мостовой электрический зав. №3482, рег. №103119, ОПО «Площадка мостового крана №1» рег. № А39-01914-0018, IV класс опасности</t>
  </si>
  <si>
    <t>39-ТУ-21547-2020</t>
  </si>
  <si>
    <t>техническое устройство: газовое оборудование ГРУ котельной квартала 109, эксплуатируемое на опасном производственном объекте «Система теплоснабжения Ворошиловского района» рег. № А39-04918-0005, III класса опасности по адресу: г. Волгоград, ул. Циолковского, 2</t>
  </si>
  <si>
    <t>39-ТУ-21519-2020</t>
  </si>
  <si>
    <t>техническое устройство: обвязка колонная клиньевая ОКК1-21-146×219, заводской № 49, выпуска 2013 года, установленная на скважине № 31, Зимовского месторождения, Волгоградской области, ОПО "Фонд скважин Зимовского месторождения", рег.№А39-04774-0001, III класс опасности</t>
  </si>
  <si>
    <t>39-ТУ-21513-2020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</si>
  <si>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машина вымольная А1-БВГ (поз.№5.1), эксплуатируемая на опасном производственном объекте в цехе по производству муки (рег. № А39-04837-0001) III класс опасности. Индивидуальный предприниматель Семигук Юлия Александровна ИНН 344603855649 по адресу: 400062, Волгоградская область, Городищенский район, Новый Рогачик РП, ул. Промышленная, 2.</t>
  </si>
  <si>
    <t>39-ТУ-21510-2020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</si>
  <si>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машина обоечная СИГ3013 (поз. №8), эксплуатируемая на опасном производственном объекте в цехе по производству муки (рег. № А39-04837-0001) III класс опасности. Индивидуальный предприниматель Семигук Юлия Александровна ИНН 344603855649 по адресу: 400062, Волгоградская область, Городищенский район, Новый Рогачик РП, ул. Промышленная, 2.</t>
  </si>
  <si>
    <t>39-ТУ-21508-2020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</si>
  <si>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машина обоечная МБО (поз. №4.1), МБО (поз. №4.2), МБО (поз. №4.4), эксплуатируемая на опасном производственном объекте в цехе по производству муки (рег. № А39-04837-0001) III класс опасности. Индивидуальный предприниматель Семигук Юлия Александровна ИНН 344603855649 по адресу: 400062, Волгоградская область, Городищенский район, Новый Рогачик РП, ул. Промышленная, 2.</t>
  </si>
  <si>
    <t>39-ТУ-21507-2020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</si>
  <si>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рассев РЗ-БРБ (инв. №2.1), эксплуатируемый на опасном производственном объекте в цехе по производству муки (рег. № А39-04837-0001) III класс опасности. Индивидуальный предприниматель Семигук Юлия Александровна ИНН 344603855649 по адресу: 400062, Волгоградская область, Городищенский район, Новый Рогачик РП, ул. Промышленная, 2.</t>
  </si>
  <si>
    <t>39-ТУ-21506-2020</t>
  </si>
  <si>
    <t>техническое устройство «Газовое оборудование пункта редуцирования газа ГРП №7, расположенного по адресу: Волгоградская область, Еланский район, р.п. Елань, ул. Элеваторская», ОПО «Сеть газоснабжения, в том числе межпоселковая Еланский район», рег.№А39-04910-0011, III класс опасности</t>
  </si>
  <si>
    <t>39-ТУ-21504-2020</t>
  </si>
  <si>
    <t>техническое устройство «Газовое оборудование пункта редуцирования газа ГРП №8, расположенного по адресу: Волгоградская область, Еланский район, р.п. Елань, ул. Телеграфная», ОПО «Сеть газоснабжения, в том числе межпоселковая Еланский район», рег.№А39-04910-0011, III класс опасности</t>
  </si>
  <si>
    <t>39-ТУ-21503-2020</t>
  </si>
  <si>
    <t>техническое устройство «Газовое оборудование пункта редуцирования газа ГРП №6, расположенного по адресу: Волгоградская область, Еланский район, р.п. Елань, ул. Комарова», ОПО «Сеть газоснабжения, в том числе межпоселковая Еланский район», рег.№А39-04910-0011, III класс опасности</t>
  </si>
  <si>
    <t>39-ТУ-21502-2020</t>
  </si>
  <si>
    <t>техническое устройство «Газовое оборудование пункта редуцирования газа ГРП №11, расположенного по адресу: Волгоградская область, Еланский район, р.п. Елань, ул. Чапаева», ОПО «Сеть газоснабжения, в том числе межпоселковая Еланский район», рег.№А39-04910-0011, III класс опасности</t>
  </si>
  <si>
    <t>39-ТУ-21501-2020</t>
  </si>
  <si>
    <t>техническое устройство «Газовое оборудование пункта редуцирования газа ГРП №10, расположенного по адресу: Волгоградская область, Еланский район, р.п. Елань, ул. Площадная», ОПО «Сеть газоснабжения, в том числе межпоселковая Еланский район», рег.№А39-04910-0011, III класс опасности</t>
  </si>
  <si>
    <t>39-ТУ-21500-2020</t>
  </si>
  <si>
    <t>техническое устройство «Газовое оборудование пункта редуцирования газа ГРП №2, расположенного по адресу: Волгоградская область, Еланский район, р.п. Елань, ул. Революционная», ОПО «Сеть газоснабжения, в том числе межпоселковая Еланский район», рег.№А39-04910-0011, III класс опасности</t>
  </si>
  <si>
    <t>39-ТУ-21499-2020</t>
  </si>
  <si>
    <t>техническое устройство «Пункт редуцирования газа шкафного типа ШРП №2, расположенный по адресу: Волгоградская область, Еланский район, с. Вязовка, ул. Больничная», ОПО «Сеть газоснабжения, в том числе межпоселковая Еланский район», рег.№А39-04910-0011, III класс опасности</t>
  </si>
  <si>
    <t>39-ТУ-21497-2020</t>
  </si>
  <si>
    <t>техническое устройство «Пункт редуцирования газа шкафного типа ШРП № 3, расположенный по адресу: Волгоградская область, Еланский район, с. Березовка-1, ул. Садовая», ОПО «Сеть газоснабжения, в том числе межпоселковая Еланский район», рег.№А39-04910-0011, III класс опасности</t>
  </si>
  <si>
    <t>39-ТУ-21495-2020</t>
  </si>
  <si>
    <t>техническое устройство «Газовое оборудование пункта редуцирования газа ГГРП № 2, расположенного по адресу: Волгоградская область, Еланский район, с. Краишево, ул. Куйбышева», ОПО «Сеть газоснабжения, в том числе межпоселковая Еланский район», рег.№А39-04910-0011, III класс опасности</t>
  </si>
  <si>
    <t>39-ТУ-21492-2020</t>
  </si>
  <si>
    <t>техническое устройство «Пункт редуцирования газа шкафного типа ШРП №17, расположенный по адресу: Волгоградская область, Еланский район, с. Березовка, ул. Ленина», ОПО «Сеть газоснабжения, в том числе межпоселковая Еланский район», рег.№А39-04910-0011, III класс опасности</t>
  </si>
  <si>
    <t>39-ТУ-21490-2020</t>
  </si>
  <si>
    <t>техническое устройство «Пункт редуцирования газа шкафного типа ШРП № 16, расположенный по адресу: Волгоградская область, Еланский район, с. Березовка, ул. Душкина», ОПО «Сеть газоснабжения, в том числе межпоселковая Еланский район», рег.№А39-04910-0011, III класс опасности</t>
  </si>
  <si>
    <t>39-ТУ-21481-2020</t>
  </si>
  <si>
    <t>техническое устройство «Газовое оборудование пункта редуцирования газа ГРП №9, расположенного по адресу: Волгоградская область, Еланский район, р.п. Елань, ул. В. Пономарева», ОПО «Сеть газоснабжения, в том числе межпоселковая Еланский район», рег.№А39-04910-0011, III класс опасности</t>
  </si>
  <si>
    <t>39-ТУ-21478-2020</t>
  </si>
  <si>
    <t>техническое устройство «Газовое оборудование пункта редуцирования газа ГРП № 1, расположенного по адресу: Волгоградская область, Еланский район, с. Краишево», ОПО «Сеть газоснабжения, в том числе межпоселковая Еланский район», рег.№А39-04910-0011, III класс опасности</t>
  </si>
  <si>
    <t>39-ТУ-21471-2020</t>
  </si>
  <si>
    <t>техническое устройство «Пункт редуцирования газа шкафного типа ШРП № 2, расположенный по адресу: Волгоградская область, Еланский район, с. Березовка-1, ул. Молодежная», ОПО «Сеть газоснабжения, в том числе межпоселковая Еланский район», рег.№А39-04910-0011, III класс опасности</t>
  </si>
  <si>
    <t>39-ТУ-21469-2020</t>
  </si>
  <si>
    <t>техническое устройство «Пункт редуцирования газа шкафного типа ШРП №2, расположенный по адресу: Волгоградская область, Еланский район, х. Зеленовка», ОПО «Сеть газоснабжения, в том числе межпоселковая Еланский район», рег.№А39-04910-0011, III класс опасности</t>
  </si>
  <si>
    <t>39-ТУ-21467-2020</t>
  </si>
  <si>
    <t>техническое устройство «Пункт редуцирования газа шкафного типа ШРП №2 расположенный по адресу: Волгоградская область, Еланский район , с. Водопьяново», ОПО «Сеть газоснабжения, в том числе межпоселковая Еланский район», рег.№А39-04910-0011, III класс опасности</t>
  </si>
  <si>
    <t>39-ТУ-21466-2020</t>
  </si>
  <si>
    <t>техническое устройство «Пункт редуцирования газа шкафного типа ШРП №34, расположенный по адресу: Волгоградская область, Еланский район, п. Плодосовхоз», ОПО «Сеть газоснабжения, в том числе межпоселковая Еланский район», рег.№А39-04910-0011, III класс опасности</t>
  </si>
  <si>
    <t>39-ТУ-21465-2020</t>
  </si>
  <si>
    <t>техническое устройство «Пункт редуцирования газа шкафного типа ШРП №7, расположенный по адресу: Волгоградская область, р.п. Елань, ул. Терновского», ОПО «Сеть газоснабжения, в том числе межпоселковая Еланский район», рег.№А39-04910-0011, III класс опасности</t>
  </si>
  <si>
    <t>39-ТУ-21464-2020</t>
  </si>
  <si>
    <t>техническое устройство «Пункт редуцирования газа шкафного типа ШРП №3 расположенный по адресу: Волгоградская область, Еланский район, с. Журавка, ул. Советская», ОПО «Сеть газоснабжения, в том числе межпоселковая Еланский район», рег.№А39-04910-0011, III класс опасности</t>
  </si>
  <si>
    <t>39-ТУ-21457-2020</t>
  </si>
  <si>
    <t>техническое устройство «Пункт редуцирования газа шкафного типа ШРП №1 расположенный по адресу: Волгоградская область, Еланский район, с. Журавка, у центральной котельной», ОПО «Сеть газоснабжения, в том числе межпоселковая Еланский район», рег.№А39-04910-0011, III класс опасности</t>
  </si>
  <si>
    <t>39-ТУ-21445-2020</t>
  </si>
  <si>
    <t>Техническое устройство:Теплообменник Т-8 лев, рег. № 142230, зав. № 17091, установки № 32 КТУ ДМ. ОПО – Площадка переработки нефти рег. № А39-00045-0001, I класс опасности. ООО "ЛУКОЙЛ-Волгограднефтепереработка", г. Волгоград</t>
  </si>
  <si>
    <t>39-ТУ-21444-2020</t>
  </si>
  <si>
    <t>Теплообменник Т-14алев, рег. № 80221, зав. № 221070, установки № 32 КТУ ДМ. ОПО – Площадка переработки нефти рег. № А39-00045-0001, I класс опасности. ООО "ЛУКОЙЛ-Волгограднефтепереработка", г. Волгоград</t>
  </si>
  <si>
    <t>39-ТУ-21443-2020</t>
  </si>
  <si>
    <t>техническое устройство – насосный агрегат типа А13В16/25-20/25Б, тех. № Н-21,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</si>
  <si>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39-ТУ-21442-2020</t>
  </si>
  <si>
    <t>Техническое устройство:Холодильник Т-9, рег. № 142194, зав. № 16048, установки № 32 КТУ ДМ. ОПО – Площадка переработки нефти рег. № А39-00045-0001, I класс опасности. ООО "ЛУКОЙЛ-Волгограднефтепереработка", г. Волгоград</t>
  </si>
  <si>
    <t>39-ТУ-21441-2020</t>
  </si>
  <si>
    <t>техническое устройство – насосный агрегат типа А13В16/25-20/25Б, зав. № 20/25Б, тех. № Н-20,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</si>
  <si>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39-ТУ-21440-2020</t>
  </si>
  <si>
    <t>техническое устройство – насосный агрегат типа 4ПГ, зав. № 932, тех. № Н-18,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</si>
  <si>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39-ТУ-21439-2020</t>
  </si>
  <si>
    <t>техническое устройство – насосный агрегат типа ПДГ 60/25А, зав. № 2431, тех. № Н-17,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</si>
  <si>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39-ТУ-21438-2020</t>
  </si>
  <si>
    <t>техническое устройство – насосный агрегат типа МВН-25, зав. № 0250, тех. № Н-14,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</si>
  <si>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39-ТУ-21437-2020</t>
  </si>
  <si>
    <t>техническое устройство – насосный агрегат типа 6Н-7Х2, зав. № 25, тех. № Н-13,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</si>
  <si>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39-ТУ-21436-2020</t>
  </si>
  <si>
    <t>техническое устройство – насосный агрегат типа МВН-25, зав. № 0424, тех. № Н-12,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</si>
  <si>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39-ТУ-21435-2020</t>
  </si>
  <si>
    <t>техническое устройство – насосный агрегат типа МВН-25, зав. № 444, тех. № Н-11,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</si>
  <si>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39-ТУ-21434-2020</t>
  </si>
  <si>
    <t>техническое устройство – насосный агрегат типа МВН-10, зав. № 934, тех. № Н-9, насосная № 93 - эксплуатируемое на опасном производственном объекте «Площадка производства масел» (рег. № А01-07955-0005, II класс опасности), УПНМ, ООО «ЛЛК - Интернешнл», г.Волгоград</t>
  </si>
  <si>
    <t>39-ТУ-21433-2020</t>
  </si>
  <si>
    <t>техническое устройство – насосный агрегат типа МВН-25, зав. № 305, тех. № Н-2, насосная № 93А - эксплуатируемое на опасном производственном объекте «Площадка производства масел» (рег. № А01-07955-0005, II класс опасности), УПНМ, ООО «ЛЛК - Иинтернешнл», г. Волгоград</t>
  </si>
  <si>
    <t>39-ТУ-21427-2020</t>
  </si>
  <si>
    <t>Техническое устройство:Теплообменник 112-Х15В рег. № б/н, зав. № 46644А, УГК КТУ ГПВГ. ОПО – Площадка переработки нефти рег. № А39-00045-0001, I класс опасности. ООО "ЛУКОЙЛ-Волгограднефтепереработка", г. Волгоград</t>
  </si>
  <si>
    <t>39-ТУ-21424-2020</t>
  </si>
  <si>
    <t>Техническое устройство:Теплообменник 112-Х15А рег. № б/н, зав. № 46644АВ, УГК КТУ ГПВГ. ОПО – Площадка переработки нефти рег. № А39-00045-0001, I класс опасности. ООО "ЛУКОЙЛ-Волгограднефтепереработка", г. Волгоград</t>
  </si>
  <si>
    <t>39-ТУ-21422-2020</t>
  </si>
  <si>
    <t>Техническое устройство: Фильтр поз. Ф-3, зав. № 01185244, БФОГ установки № 32 КТУ ДМ. ОПО – Площадка переработки нефти рег. № А39-00045-0001, I класс опасности. ООО "ЛУКОЙЛ-Волгограднефтепереработка", г. Волгоград</t>
  </si>
  <si>
    <t>39-ТУ-21421-2020</t>
  </si>
  <si>
    <t>Техническое устройство:Холодильник 112-Х14 рег. № б/н, зав. № 31230, УГК КТУ ГПВГ. ОПО – Площадка переработки нефти рег. № А39-00045-0001, I класс опасности. ООО "ЛУКОЙЛ-Волгограднефтепереработка", г. Волгоград</t>
  </si>
  <si>
    <t>39-ТУ-21420-2020</t>
  </si>
  <si>
    <t>Техническое устройство: Фильтр поз. Ф-4, зав. № 01185242, БФОГ установки № 32 КТУ ДМ. ОПО – Площадка переработки нефти рег. № А39-00045-0001, I класс опасности. ООО "ЛУКОЙЛ-Волгограднефтепереработка", г. Волгоград.</t>
  </si>
  <si>
    <t>39-ТУ-21419-2020</t>
  </si>
  <si>
    <t>Техническое устройство: Теплообменник Т-16 прав, рег. № 15926, зав. № 16753, установки № 32 КТУ ДМ. ОПО – Площадка переработки нефти рег. № А39-00045-0001, I класс опасности. ООО "ЛУКОЙЛ-Волгограднефтепереработка", г. Волгоград</t>
  </si>
  <si>
    <t>39-ТУ-21418-2020</t>
  </si>
  <si>
    <t>Техническое устройство: Фильтр поз. Ф-5, зав. № 01185243, БФОГ установки № 32 КТУ ДМ. ОПО – Площадка переработки нефти рег. № А39-00045-0001, I класс опасности. ООО "ЛУКОЙЛ-Волгограднефтепереработка", г. Волгоград.</t>
  </si>
  <si>
    <t>39-ТУ-21417-2020</t>
  </si>
  <si>
    <t>Техническое устройство: Теплообменник Т-16 лев, рег. № 15927, зав. № 16752, установки № 32 КТУ ДМ. ОПО – Площадка переработки нефти рег. № А39-00045-0001, I класс опасности. ООО "ЛУКОЙЛ-Волгограднефтепереработка", г. Волгоград</t>
  </si>
  <si>
    <t>39-ТУ-21416-2020</t>
  </si>
  <si>
    <t>Техническое устройство: Фильтр поз. Ф-6, зав. № 01185241, БФОГ установки № 32 КТУ ДМ. ОПО – Площадка переработки нефти рег. № А39-00045-0001, I класс опасности. ООО "ЛУКОЙЛ-Волгограднефтепереработка", г. Волгоград.</t>
  </si>
  <si>
    <t>39-ТУ-21415-2020</t>
  </si>
  <si>
    <t>Техническое устройство: Теплообменник поз. Т-7/6, рег. № 1064, зав. № б/н, установки ЭЛОУ-АВТ-5, КТУ ППН. ОПО – Площадка переработки нефти рег. № А39-00045-0001, I класс опасности. ООО "ЛУКОЙЛ-Волгограднефтепереработка", г. Волгоград</t>
  </si>
  <si>
    <t>39-ТУ-21414-2020</t>
  </si>
  <si>
    <t>Техническое устройство:Теплообменник Т-15пр, рег. № 15924, зав. № 521044, установки № 32 КТУ ДМ. ОПО – Площадка переработки нефти рег. № А39-00045-0001, I класс опасности. ООО "ЛУКОЙЛ-Волгограднефтепереработка", г. Волгоград</t>
  </si>
  <si>
    <t>39-ТУ-21413-2020</t>
  </si>
  <si>
    <t>Техническое устройство: Теплообменник поз. Т-7/5, рег. № 1065, зав. № б/н, установки ЭЛОУ-АВТ-5, КТУ ППН. ОПО – Площадка переработки нефти рег. № А39-00045-0001, I класс опасности. ООО "ЛУКОЙЛ-Волгограднефтепереработка", г. Волгоград</t>
  </si>
  <si>
    <t>39-ТУ-21412-2020</t>
  </si>
  <si>
    <t>Техническое устройство: Теплообменник Т-15 лев, рег. № 15925, зав. № 15331, установки № 32 КТУ ДМ. ОПО – Площадка переработки нефти рег. № А39-00045-0001, I класс опасности. ООО "ЛУКОЙЛ-Волгограднефтепереработка", г. Волгоград</t>
  </si>
  <si>
    <t>39-ТУ-21411-2020</t>
  </si>
  <si>
    <t>Техническое устройство: Теплообменник поз. Т-7/4, рег. № 1066, зав. № б/н, установки ЭЛОУ-АВТ-5, КТУ ППН. ОПО – Площадка переработки нефти рег. № А39-00045-0001, I класс опасности. ООО "ЛУКОЙЛ-Волгограднефтепереработка", г. Волгоград</t>
  </si>
  <si>
    <t>39-ТУ-21410-2020</t>
  </si>
  <si>
    <t>Техническое устройство:Теплообменник Т-13 прав, рег. № 15921, зав. № 511150, установки № 32 КТУ ДМ. ОПО – Площадка переработки нефти рег. № А39-00045-0001, I класс опасности. ООО "ЛУКОЙЛ-Волгограднефтепереработка", г. Волгоград</t>
  </si>
  <si>
    <t>39-ТУ-21409-2020</t>
  </si>
  <si>
    <t>Техническое устройство: Теплообменник поз. Т-7/3, рег. № 1067, зав. № б/н, установки ЭЛОУ-АВТ-5, КТУ ППН. ОПО – Площадка переработки нефти рег. № А39-00045-0001, I класс опасности. ООО "ЛУКОЙЛ-Волгограднефтепереработка", г. Волгоград</t>
  </si>
  <si>
    <t>39-ТУ-21408-2020</t>
  </si>
  <si>
    <t>Техническое устройство:Теплообменник Т-13 лев, рег. № 15920, зав. № 511151, установки № 32 КТУ ДМ. ОПО – Площадка переработки нефти рег. № А39-00045-0001, I класс опасности. ООО "ЛУКОЙЛ-Волгограднефтепереработка", г. Волгоград</t>
  </si>
  <si>
    <t>39-ТУ-21407-2020</t>
  </si>
  <si>
    <t>Техническое устройство: Теплообменник поз. Т-7/2, рег. № 1068, зав. № б/н, установки ЭЛОУ-АВТ-5, КТУ ППН. ОПО – Площадка переработки нефти рег. № А39-00045-0001, I класс опасности. ООО "ЛУКОЙЛ-Волгограднефтепереработка", г. Волгоград</t>
  </si>
  <si>
    <t>39-ТУ-21406-2020</t>
  </si>
  <si>
    <t>Техническое устройство:Теплообменник Т-12 пр, рег. № 15918, зав. № 311009, установки № 32 КТУ ДМ. ОПО – Площадка переработки нефти рег. № А39-00045-0001, I класс опасности. ООО "ЛУКОЙЛ-Волгограднефтепереработка", г. Волгоград</t>
  </si>
  <si>
    <t>39-ТУ-21405-2020</t>
  </si>
  <si>
    <t>Техническое устройство: Теплообменник поз. Т-7/1, рег. № 1069, зав. № б/н, установки ЭЛОУ-АВТ-5, КТУ ППН. ОПО – Площадка переработки нефти рег. № А39-00045-0001, I класс опасности. ООО "ЛУКОЙЛ-Волгограднефтепереработка", г. Волгоград</t>
  </si>
  <si>
    <t>39-ТУ-21404-2020</t>
  </si>
  <si>
    <t>Техническое устройство: Теплообменник поз. Т-18/3, рег. № 1103, зав. № б/н, установки ЭЛОУ-АВТ-5, КТУ ППН. ОПО – Площадка переработки нефти рег. № А39-00045-0001, I класс опасности. ООО "ЛУКОЙЛ-Волгограднефтепереработка", г. Волгоград</t>
  </si>
  <si>
    <t>39-ТУ-21403-2020</t>
  </si>
  <si>
    <t>Техническое устройство:Теплообменник Т-12 лев, рег. № 15919, зав. № 311005, установки № 32 КТУ ДМ. ОПО – Площадка переработки нефти рег. № А39-00045-0001, I класс опасности. ООО "ЛУКОЙЛ-Волгограднефтепереработка", г. Волгоград</t>
  </si>
  <si>
    <t>39-ТУ-21402-2020</t>
  </si>
  <si>
    <t>Техническое устройство: Теплообменник поз. Т-18/2, рег. № 1104, зав. № б/н, установки ЭЛОУ-АВТ-5, КТУ ППН. ОПО – Площадка переработки нефти рег. № А39-00045-0001, I класс опасности. ООО "ЛУКОЙЛ-Волгограднефтепереработка", г. Волгоград</t>
  </si>
  <si>
    <t>39-ТУ-21401-2020</t>
  </si>
  <si>
    <t>Техническое устройство: Теплообменник поз. Т-18/1, рег. № 1105, зав. № б/н, установки ЭЛОУ-АВТ-5, КТУ ППН. ОПО – Площадка переработки нефти рег. № А39-00045-0001, I класс опасности. ООО "ЛУКОЙЛ-Волгограднефтепереработка", г. Волгоград</t>
  </si>
  <si>
    <t>39-ТУ-21400-2020</t>
  </si>
  <si>
    <t>Техническое устройство: Аммиачный холодильник инертного газа Т-10б, рег. № 16601, зав. № 311775, установки № 32 КТУ ДМ. ОПО – Площадка переработки нефти рег. № А39-00045-0001, I класс опасности. ООО "ЛУКОЙЛ-Волгограднефтепереработка", г. Волгоград</t>
  </si>
  <si>
    <t>39-ТУ-21399-2020</t>
  </si>
  <si>
    <t>Техническое устройство: Теплообменник поз. Т-17, рег. № 1063, зав. № б/н, установки ЭЛОУ-АВТ-5, КТУ ППН. ОПО – Площадка переработки нефти рег. № А39-00045-0001, I класс опасности. ООО "ЛУКОЙЛ-Волгограднефтепереработка", г. Волгоград</t>
  </si>
  <si>
    <t>39-ТУ-21398-2020</t>
  </si>
  <si>
    <t>Техническое устройство : Аммиачный холодильник инертного газа Т-10а, рег. № 16600, зав. № 311774, установки № 32 КТУ ДМ. ОПО – Площадка переработки нефти рег. № А39-00045-0001, I класс опасности. ООО "ЛУКОЙЛ-Волгограднефтепереработка", г. Волгоград</t>
  </si>
  <si>
    <t>39-ТУ-21397-2020</t>
  </si>
  <si>
    <t>техническое устройство: пункт редуцирования газа шкафного типа ШРП №2, расположенный по адресу: Волгоградская область, Еланский район, х. Побочий, ОПО "Сеть газоснабжения, в том числе межпоселковая Еланский район", рег.№А39-04910-0011, III класс опасности</t>
  </si>
  <si>
    <t>39-ТУ-21396-2020</t>
  </si>
  <si>
    <t>Техническое устройство: Теплообменник Т-1 прав, рег. № 142203, зав. № 16612, установки № 32 КТУ ДМ. ОПО – Площадка переработки нефти рег. № А39-00045-0001, I класс опасности. ООО "ЛУКОЙЛ-Волгограднефтепереработка", г. Волгоград</t>
  </si>
  <si>
    <t>39-ТУ-21394-2020</t>
  </si>
  <si>
    <t>Техническое устройство: Ёмкость поз. КС-001, рег. № 143146, зав. № б/н, установки ЭЛОУ-АВТ-1, КТУ ППН. ОПО – Площадка переработки нефти рег. № А39-00045-0001, I класс опасности. ООО "ЛУКОЙЛ-Волгограднефтепереработка", г. Волгоград</t>
  </si>
  <si>
    <t>39-ТУ-21393-2020</t>
  </si>
  <si>
    <t>техническое устройство: пункт редуцирования газа шкафного типа ШРП №1, расположенный по адресу: Волгоградская область, Еланский район, с. Терса, ул. Ленинградская, ОПО "Сеть газоснабжения, в том числе межпоселковая Еланский район", рег.№А39-04910-0011, III класс опасности</t>
  </si>
  <si>
    <t>39-ТУ-21392-2020</t>
  </si>
  <si>
    <t>Техническое устройство: Ёмкость Е-81, рег. № 142225, зав. № 27465, установки № 32 КТУ ДМ. ОПО – Площадка переработки нефти рег. № А39-00045-0001, I класс опасности. ООО "ЛУКОЙЛ-Волгограднефтепереработка", г. Волгоград</t>
  </si>
  <si>
    <t>39-ТУ-21391-2020</t>
  </si>
  <si>
    <t>Техническое устройство: Ёмкость поз. Е-32, рег. № 1239, зав. № б/н, установки №13 КТУ КРиИБФ. ОПО – Площадка переработки нефти рег. № А39-00045-0001, I класс опасности. ООО "ЛУКОЙЛ-Волгограднефтепереработка", г. Волгоград</t>
  </si>
  <si>
    <t>39-ТУ-21390-2020</t>
  </si>
  <si>
    <t>Техническое устройство:Приёмник газа Е-3а лев, рег. № 142103, зав. 27474, установки № 32 КТУ ДМ. ОПО – Площадка переработки нефти рег. № А39-00045-0001, I класс опасности. ООО "ЛУКОЙЛ-Волгограднефтепереработка", г. Волгоград</t>
  </si>
  <si>
    <t>39-ТУ-21389-2020</t>
  </si>
  <si>
    <t>техническое устройство: пункт редуцирования газа шкафного типа ГРПШ № 14, расположенный по адресу: Волгоградская область, Еланский район, с. Вязовка, ул. Дружбы, ОПО "Сеть газоснабжения, в том числе межпоселковая Еланский район", рег.№А39-04910-0011, III класс опасности</t>
  </si>
  <si>
    <t>39-ТУ-21388-2020</t>
  </si>
  <si>
    <t>Техническое устройство: Теплообменник Т-8 пр, рег. № 142231, зав. № 17092, установки № 32 КТУ ДМ. ОПО – Площадка переработки нефти рег. № А39-00045-0001, I класс опасности. ООО "ЛУКОЙЛ-Волгограднефтепереработка", г. Волгоград</t>
  </si>
  <si>
    <t>39-ТУ-21387-2020</t>
  </si>
  <si>
    <t>ТЕХНИЧЕСКОЕ УСТРОЙСТВО – НАСОСНЫЙ АГРЕГАТ ТИПА ТКА 63/125, ТЕХ. № Н-7, НАСОСНАЯ № 92 -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</si>
  <si>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39-ТУ-21361-2020</t>
  </si>
  <si>
    <t>ТЕХНИЧЕСКОЕ УСТРОЙСТВО – НАСОСНЫЙ АГРЕГАТ ТИПА 8НД-6Х1, ЗАВ. № 294, ТЕХ. № Н-2, НАСОСНАЯ № 92 -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</si>
  <si>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39-ТУ-21356-2020</t>
  </si>
  <si>
    <t>ТЕХНИЧЕСКОЕ УСТРОЙСТВО – НАСОСНЫЙ АГРЕГАТ ТИПА 8НД-6Х1, ЗАВ. № 296, ТЕХ. № Н-1, НАСОСНАЯ № 92 -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</si>
  <si>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39-ТУ-21352-2020</t>
  </si>
  <si>
    <t>ТЕХНИЧЕСКОЕ УСТРОЙСТВО – НАСОСНЫЙ АГРЕГАТ ТИПА МВН-25, ЗАВ. № 365, ТЕХ. № Н-3, НАСОСНАЯ № 93А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</si>
  <si>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39-ТУ-21349-2020</t>
  </si>
  <si>
    <t>ТЕХНИЧЕСКОЕ УСТРОЙСТВО – НАСОСНЫЙ АГРЕГАТ ТИПА Х 8/60-К1-2Г-У2, ЗАВ. № 3130, ТЕХ. № Н-40/2 -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</si>
  <si>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39-ТУ-21343-2020</t>
  </si>
  <si>
    <t>ТЕХНИЧЕСКОЕ УСТРОЙСТВО – НАСОСНЫЙ АГРЕГАТ ТИПА Х 8/60-К1-2Г-У2, ЗАВ. № 3123, ТЕХ. № Н-40/1 -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</si>
  <si>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39-ТУ-21337-2020</t>
  </si>
  <si>
    <t>ТЕХНИЧЕСКОЕ УСТРОЙСТВО – НАСОСНЫЙ АГРЕГАТ ТИПА МВН-25, ЗАВ. № 0426, ТЕХ. № Н-7,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</si>
  <si>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39-ТУ-21328-2020</t>
  </si>
  <si>
    <t>техническое устройство: пункт редуцирования газа шкафного типа ШРП №15, расположенный по адресу: Волгоградская область, Еланский район, с. Вязовка, ул. Советская, ОПО "Сеть газоснабжения, в том числе межпоселковая Еланский район", рег.№А39-04910-0011, III класс опасности</t>
  </si>
  <si>
    <t>39-ТУ-21324-2020</t>
  </si>
  <si>
    <t>ТЕХНИЧЕСКОЕ УСТРОЙСТВО – НАСОСНЫЙ АГРЕГАТ ТИПА А2-3В 63/25-45/25Б, ЗАВ. № 1151, ТЕХ. № Н-5,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</si>
  <si>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39-ТУ-21315-2020</t>
  </si>
  <si>
    <t>техническое устройство: пункт редуцирования газа шкафного типа ШРП №13, расположенный по адресу: Волгоградская область, Еланский район, с. Вязовка, ул. Садовая, ОПО "Сеть газоснабжения, в том числе межпоселковая Еланский район", рег.№А39-04910-0011, III класс опасности</t>
  </si>
  <si>
    <t>39-ТУ-21312-2020</t>
  </si>
  <si>
    <t>техническое устройство: пункт редуцирования газа шкафного типа ШРП №3, расположенный по адресу: Волгоградская область, Еланский район, с. Большой Морец, ул. Советская, ОПО "Сеть газоснабжения, в том числе межпоселковая Еланский район", рег.№А39-04910-0011, III класс опасности</t>
  </si>
  <si>
    <t>39-ТУ-21307-2020</t>
  </si>
  <si>
    <t>техническое устройство: резервуар азотной установки, рег.№ 102792, зав. №199, применяемое на опасном производственном объекте (ОПО) «Участок промывки, пропарки, дегазации транспортных средств», рег. №А01-00594-026,III класс опасности, Коробковский филиал по транспорту газа АО «СГ-транс», Волгоградская область, г. Котово.</t>
  </si>
  <si>
    <t xml:space="preserve">АЭ.16.03756.001 </t>
  </si>
  <si>
    <t>39-ТУ-21291-2020</t>
  </si>
  <si>
    <t>техническое устройство: резервуар азотной установки, рег.№ 102793, зав. №555, применяемое на опасном производственном объекте (ОПО) «Участок промывки, пропарки, дегазации транспортных средств», рег. №А01-00594-026,III класс опасности, Коробковский филиал по транспорту газа АО «СГ-транс», Волгоградская область, г. Котово.</t>
  </si>
  <si>
    <t>39-ТУ-21286-2020</t>
  </si>
  <si>
    <t>техническое устройство: резервуар азотной установки, рег.№ 102794, зав. №96, применяемое на опасном производственном объекте (ОПО)«Участок промывки, пропарки, дегазации транспортных средств», рег. №А01-00594-026, III класс опасности, Коробковский филиал по транспорту газа АО «СГ-транс», Волгоградская область, г. Котово.</t>
  </si>
  <si>
    <t>39-ТУ-21283-2020</t>
  </si>
  <si>
    <t>техническое устройство: резервуар азотной установки, рег.№ 102795, зав. №3032, применяемое на опасном производственном объекте (ОПО) «Участок промывки, пропарки, дегазации транспортных средств», рег. №А01-00594-026, III класс опасности, Коробковский филиал по транспорту газа АО «СГ-транс», Волгоградская область, г. Котово.</t>
  </si>
  <si>
    <t>39-ТУ-21281-2020</t>
  </si>
  <si>
    <t>техническое устройство: резервуар азотной установки, рег.№ 102791, зав. №2357, применяемое на опасном производственном объекте (ОПО)«Участок промывки, пропарки, дегазации транспортных средств», рег. №А01-00594-026, III класс опасности, Коробковский филиал по транспорту газа АО «СГ-транс», Волгоградская область, г. Котово.</t>
  </si>
  <si>
    <t>39-ТУ-21274-2020</t>
  </si>
  <si>
    <t>техническое устройство: фонтанная арматура 1АФК-2½", заводской № 841, выпуска 1959 года, установленная на скважине № 29, Зимовского месторождения, Волгоградской области</t>
  </si>
  <si>
    <t>39-ТУ-21273-2020</t>
  </si>
  <si>
    <t>техническое устройство: подъемник автомобильный гидравлический ВС-22-02 зав. № 1788, рег. № 103091, ОПО «Участок транспортный», рег.№ А39-00288-0004, IV класс опасности</t>
  </si>
  <si>
    <t>39-ТУ-21272-2020</t>
  </si>
  <si>
    <t>техническое устройство, применяемое на опасном производственном объекте подъемник гидравлический ПГ-22, рег. № А29-00010-0018ПС, зав. № 135, эксплуатируемый на участке транспортном ПО «Каспийские электрические сети» филиала ПАО «Россети Юг» - «Калмэнерго» рег. № ОПО А29-05010-0102, IV класс опасности</t>
  </si>
  <si>
    <t>39-ТУ-21271-2020</t>
  </si>
  <si>
    <t>техническое устройство, применяемое на опасном производственном объекте телескопическая вышка ТВ-26, г/п 350 кг, рег. № А29-00010-0020ПС, зав. № 2305, эксплуатируемая на участке транспортном ПО «Каспийские электрические сети» филиала ПАО «Россети Юг» - «Калмэнерго»рег. № ОПО А29-05010-0102, IV класс опасности</t>
  </si>
  <si>
    <t>39-ТУ-21270-2020</t>
  </si>
  <si>
    <t>техническое устройство, применяемое на опасном производственном объекте подъемник автомобильный АП-17, г/п 250 кг, рег. № А29-00010-0022ПС, зав. № 368, эксплуатируемый на участке транспортном ПО «Каспийские электрические сети» филиала ПАО «Россети Юг» - «Калмэнерго» Рег. № ОПО А29-05010-0102</t>
  </si>
  <si>
    <t>39-ТУ-21269-2020</t>
  </si>
  <si>
    <t>Техническое устройство: Арматура устьевая, АФК3-65х350 зав. №74, инв. № 11030ЛВНГ. ЦДНГ №4 "Памятный", скважина №70. ОПО – фонд скважин Котовского месторождения, рег. № А53-05647-0111, III класс опасности. Волгоградская область, Даниловский район, Котовское месторождение, эксплуатирующая организация ООО «РИТЭК», ТПП «Волгограднефтегаз».</t>
  </si>
  <si>
    <t>39-ТУ-21267-2020</t>
  </si>
  <si>
    <t>Техническое устройство: Арматура устьевая, АФК3-65х350 зав. №11440, инв. № 11028ЛВНГ. ЦДНГ №4 "Памятный", скважина №126. ОПО – фонд скважин Котовского месторождения, рег. № А53-05647-0111, III класс опасности. Волгоградская область, Даниловский район, Котовское месторождение, эксплуатирующая организация ООО «РИТЭК», ТПП «Волгограднефтегаз».</t>
  </si>
  <si>
    <t>39-ТУ-21265-2020</t>
  </si>
  <si>
    <t>Техническое устройство: Колонная головка 595 зав. №356, инв. №94ДВ01. ЦДНГ №4 "Памятный", скважина №94. ОПО – фонд скважин Котовского месторождения, рег. № А53-05647-0111, III класс опасности. Волгоградская область, Даниловский район, Котовское месторождение, эксплуатирующая организация ООО «РИТЭК», ТПП «Волгограднефтегаз».</t>
  </si>
  <si>
    <t>39-ТУ-21264-2020</t>
  </si>
  <si>
    <t>Техническое устройство: Колонная головка 595 зав. №327, инв. №39 КОТЛВНГ. ЦДНГ №4 "Памятный", скважина №39. ОПО – фонд скважин Котовского месторождения, рег. № А53-05647-0111, III класс опасности. Волгоградская область, Даниловский район, Котовское месторождение, эксплуатирующая организация ООО «РИТЭК», ТПП «Волгограднефтегаз».</t>
  </si>
  <si>
    <t>39-ТУ-21260-2020</t>
  </si>
  <si>
    <t>Техническое устройство: Аппарат рег. № 523, зав. № 40275, ЦДНГ № 3 «Котовский», участок «Левобережный», ДНС «Алексеевская», УПН , ОПО – «Площадка насосной станции (ДНС «Алексеевская»)», рег. №А53-05647-0087, II класс опасности, Волгоградская область, Нико-лаевский район ООО "РИТЭК", ТПП «Волгограднефтегаз»</t>
  </si>
  <si>
    <t>39-ТУ-21259-2020</t>
  </si>
  <si>
    <t>ТЕХНИЧЕСКОЕ УСТРОЙСТВО – НАСОСНЫЙ АГРЕГАТ ТИПА МВН-10, ЗАВ. № 1020, ТЕХ. № Н-4,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</si>
  <si>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39-ТУ-21258-2020</t>
  </si>
  <si>
    <t>Техническое устройство: Арматура устьевая, АФК3-65х350 зав. №97, инв. №5507ДВ01. ЦДНГ №4 "Памятный", сква-жина №31. ОПО – фонд скважин Котовского месторождения, рег. № А53-05647-0111, III класс опасности. Волгоградская область, Даниловский район, Котовское месторождение, эксплуатирующая организация ООО «РИТЭК», ТПП «Волгограднефтегаз».</t>
  </si>
  <si>
    <t>39-ТУ-21257-2020</t>
  </si>
  <si>
    <t>Техническое устройство: Аппарат рег. № 522, зав. № 40278, ЦДНГ № 3 «Котовский», участок «Левобережный», ДНС «Алексеевская», УПН, ОПО – «Площадка насосной станции (ДНС «Алексеевская»)», рег. №А53-05647-0087, II класс опасности, Волгоградская область, Николаевский район ООО "РИТЭК", ТПП «Волгограднефтегаз»</t>
  </si>
  <si>
    <t>39-ТУ-21256-2020</t>
  </si>
  <si>
    <t>Техническое устройство: Арматура устьевая, АФК3-65х350 зав. №902, инв. №12022ДВ02. ЦДНГ №4 "Памятный", скважина №66. ОПО – фонд скважин Котовского месторождения, рег. № А53-05647-0111, III класс опасности. Волгоградская область, Даниловский район, Котовское месторождение, эксплуатирующая организация ООО «РИТЭК», ТПП «Волгограднефтегаз».</t>
  </si>
  <si>
    <t>39-ТУ-21255-2020</t>
  </si>
  <si>
    <t>ТЕХНИЧЕСКОЕ УСТРОЙСТВО – НАСОСНЫЙ АГРЕГАТ ТИПА МВН-25, ЗАВ. № 102, ТЕХ. № Н-3,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</si>
  <si>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39-ТУ-21254-2020</t>
  </si>
  <si>
    <t>Техническое устройство: ОКК2-210-168х245х324 зав. №4291, инв. №92ЛВНГ. ЦДНГ №4 "Памятный", скважина №92. ОПО – фонд скважин Котовского месторождения, рег. № А53-05647-0111, III класс опасности. Волгоградская область, Даниловский район, Котовское месторождение, эксплуатирующая организация ООО «РИТЭК», ТПП «Волгограднефтегаз».</t>
  </si>
  <si>
    <t>39-ТУ-21253-2020</t>
  </si>
  <si>
    <t>Техническое устройство: Газосепаратор рег. № 521, зав. № 220365, ЦДНГ № 3 «Котовский», участок «Левобережный», ДНС «Алексеевская», УПН, ОПО – «Площадка насосной станции (ДНС «Алексеевская»)», рег. №А53-05647-0087, II класс опасности, Волгоградская область, Николаевский район ,эксплуатирующая организация ООО "РИТЭК", ТПП «Волгограднеф-тегаз»</t>
  </si>
  <si>
    <t>39-ТУ-21252-2020</t>
  </si>
  <si>
    <t>ТЕХНИЧЕСКОЕ УСТРОЙСТВО – НАСОСНЫЙ АГРЕГАТ ТИПА МВН-10, ЗАВ. № 2187, ТЕХ. № Н-2,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</si>
  <si>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39-ТУ-21251-2020</t>
  </si>
  <si>
    <t>Техническое устройство:Колонная головка 595 зав. №356, инв. №94ДВ01. ЦДНГ №4 "Памятный", скважина №94. ОПО – фонд скважин Котовского месторождения, рег. № А53-05647-0111, III класс опасно-сти. Волгоградская область, Даниловский район, Котовское месторождение, эксплуатирую-щая организация ООО «РИТЭК», ТПП «Волгограднефтегаз».</t>
  </si>
  <si>
    <t>39-ТУ-21249-2020</t>
  </si>
  <si>
    <t>ТЕХНИЧЕСКОЕ УСТРОЙСТВО – НАСОСНЫЙ АГРЕГАТ ТИПА А13В125/25-90/10Б У3, ЗАВ. № 1698, ТЕХ. № Н-1,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</si>
  <si>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39-ТУ-21248-2020</t>
  </si>
  <si>
    <t>Техническое устройство: Емкость Ф-72 (трап) рег. № 1011, зав. № 77953, ЦНДГ – 3 «Котов-ский», участок «Астраханский», ГС-1,ОПО – «Пункт подготовки и сбора нефти (Головные сооружения-1)», рег. №А53-05647-0158, III класс опасности, Астраханская область, эксплуатирующая организация ООО "РИТЭК", ТПП «Волгограднефтегаз»</t>
  </si>
  <si>
    <t>39-ТУ-21247-2020</t>
  </si>
  <si>
    <t>техническое устройство, применяемое на опасном производственном объекте телескопическая вышка ТВ-26Д, г/п 350 кг, рег. № А29-00010-0001ПС, зав. № 1205, эксплуатируемая на участке транспортном ПО «Городовиковские электрические сети» филиала ПАО «Россети Юг» - «Калмэнерго»,рег. № ОПО А29-05010-0103</t>
  </si>
  <si>
    <t>39-ТУ-21246-2020</t>
  </si>
  <si>
    <t>Техническое устройство: ОКК2-210-168х245х324 зав. №4315, инв. №81/1ЛВНГ. ЦДНГ №4 "Памятный", скважина №81. ОПО – фонд скважин Котовского месторождения, рег. № А53-05647-0111, III класс опасности. Волгоградская область, Даниловский район, Котовское месторождение, эксплуатирующая организация ООО «РИТЭК», ТПП «Волгограднефтегаз».</t>
  </si>
  <si>
    <t>39-ТУ-21245-2020</t>
  </si>
  <si>
    <t>ТЕХНИЧЕСКОЕ УСТРОЙСТВО – НАСОСНЫЙ АГРЕГАТ ТИПА 2,5Т-40/2,5Д1-В3-УКЛ, ЗАВ. № 90, ТЕХ. № Н-16, НАСОСНАЯ № 92 -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</si>
  <si>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39-ТУ-21244-2020</t>
  </si>
  <si>
    <t>Техническое устройство - Емкость для фурфурола рег. № 1010, зав. № 610, ЦДНГ № 3 «Котовский», участок «Астраханский», ГС-1, ОПО – «Пункт подготовки и сбора нефти (Головные сооружения-1)», рег. №А53-05647-0158, III класс опасности, Астраханская область, эксплуатирующая организация ООО "РИТЭК", ТПП «Волгограднефтегаз»</t>
  </si>
  <si>
    <t>39-ТУ-21243-2020</t>
  </si>
  <si>
    <t>ТЕХНИЧЕСКОЕ УСТРОЙСТВО – НАСОСНЫЙ АГРЕГАТ ТИПА 2,5Т-40/2,5Д1-В3-УКЛ, ЗАВ. № 88, ТЕХ. № Н-15, НАСОСНАЯ № 92 -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</si>
  <si>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39-ТУ-21240-2020</t>
  </si>
  <si>
    <t>Техническое устройство: Емкость сепарационная рег. № 1030, зав. № 5685, ЦДНГ №3 «Котовский» участок «Астраханский»,ТУ-2, ОПО – «Фонд скважин Олейниковского место-рождения», рег. №А53-05647-0162, III класс опасности, Республика Калмыкия, Черноземельский район, эксплуатирующая организация ООО "РИТЭК", ТПП «Волгоград-нефтегаз»</t>
  </si>
  <si>
    <t>39-ТУ-21238-2020</t>
  </si>
  <si>
    <t>техническое устройство, применяемое на опасном производственном объекте Подъемник автомобильный АП-17А, г/п 250 кг, рег. № А29-00010-0038ПС, зав. № 1256, эксплуатируемый на участке транспортном «Городовиковский район электрических сетей» филиала ПАО «Россети Юг» - «Калмэнерго»рег. № ОПО А29-05010-0122, IV класс опасности</t>
  </si>
  <si>
    <t>39-ТУ-21237-2020</t>
  </si>
  <si>
    <t>ТЕХНИЧЕСКОЕ УСТРОЙСТВО – НАСОСНЫЙ АГРЕГАТ ТИПА МВН-25, ЗАВ. № 403, ТЕХ. № Н-1, НАСОСНАЯ № 93А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</si>
  <si>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39-ТУ-21236-2020</t>
  </si>
  <si>
    <t>Техническое устройство: Арматура устьевая, АУШГН-50х14 зав. №25/40, инв. №25034403ЛВНГ. ЦДНГ №2 "Жирновский", скважина №25. ОПО – фонд скважин Бахметьевского месторождения, рег. № А53-05647-0137, III класс опасности. Волгоградская область, Жирновский район, Бахметьевское месторождение, эксплуатирующая организация ООО «РИТЭК», ТПП «Волгоград-нефтегаз».</t>
  </si>
  <si>
    <t>39-ТУ-21235-2020</t>
  </si>
  <si>
    <t>Техническое устройство: Емкость сепарационная рег. № 257, зав. № 221.ЦДНГ № 4 «Памятный» ГЗУ-2 , ОПО- «Система промысловых трубопроводов Памятно-Сасовского месторождения», рег. №А53-05647-0075, II класс опасности, Волгоградская область, Жирновский район, эксплуатирующая организация ООО "РИТЭК", ТПП «Волгограднефтегаз»</t>
  </si>
  <si>
    <t>39-ТУ-21234-2020</t>
  </si>
  <si>
    <t>Техническое устройство: Арматура устьевая, АУШГН-50х14 зав. №25/33, инв. №25031706ЛВНГ. ЦДНГ №2 "Жирновский", скважина №30. ОПО – фонд скважин Бахметьевского месторождения, рег. № А53-05647-0137, III класс опасности. Волгоградская область, Жирновский район, Бахметьевское месторождение, эксплуатирующая организация ООО «РИТЭК», ТПП «Волгоград-нефтегаз».</t>
  </si>
  <si>
    <t>39-ТУ-21232-2020</t>
  </si>
  <si>
    <t>ТЕХНИЧЕСКОЕ УСТРОЙСТВО – НАСОСНЫЙ АГРЕГАТ ТИПА АХ-65-40-200, ЗАВ. № 212, ТЕХ. № Н-6 -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</si>
  <si>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39-ТУ-21231-2020</t>
  </si>
  <si>
    <t>Техническое устройство: Емкость сепарационная рег. № 102, зав. № 694, ЦДНГ №3 «Котовский» участок «Южный» (Группова-19), ОПО – «Фонд скважин Коробковского месторождения», рег. №А53-05647-0112, III класс опасности, Волгоградская область, Котовский район, эксплуатирующая организация ООО "РИТЭК", ТПП «Волгограднефтегаз»</t>
  </si>
  <si>
    <t>39-ТУ-21230-2020</t>
  </si>
  <si>
    <t>Техническое устройство: Арматура устьевая, АУШГН-50х14 зав. №2505, инв. №25030162ЛВНГ. ЦДНГ №2 "Жирновский", скважина №324. ОПО – фонд скважин Бахметьевского месторождения, рег. № А53-05647-0137, III класс опасности. Волгоградская область, Жирновский район, Бахметьевское месторождение, эксплуатирующая организация ООО «РИТЭК», ТПП «Волгоград-нефтегаз».</t>
  </si>
  <si>
    <t>39-ТУ-21229-2020</t>
  </si>
  <si>
    <t>ТЕХНИЧЕСКОЕ УСТРОЙСТВО – НАСОСНЫЙ АГРЕГАТ ТИПА НК-65/35-70, ТЕХ. № Н-28 -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</si>
  <si>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39-ТУ-21228-2020</t>
  </si>
  <si>
    <t>Техническое устройство: Емкость сепарационная рег. № 165, зав. № 355, ЦДНГ №3 «Котовский» участок «Южный» (СПН-2), ОПО – « Пункт подготовки и сбора нефти СПН-2», рег. №А53-05647-0195, III класс опасности, Волгоградская область, Котовский район, эксплуатирующая организация ООО "РИТЭК", ТПП «Волгограднефтегаз»</t>
  </si>
  <si>
    <t>39-ТУ-21227-2020</t>
  </si>
  <si>
    <t>Техническое устройство: Арматура устьевая, АУЭЦН-50х14 зав. №1142, инв. №25035439ЛВНГ. ЦДНГ №2 "Жирнов-ский", скважина №354. ОПО – фонд скважин Бахметьевского месторождения, рег. № А53-05647-0137, III класс опасности. Волгоградская область, Жирновский район, Бахметьев-ское месторождение, эксплуатирующая организация ООО «РИТЭК», ТПП «Волгоград-нефтегаз».</t>
  </si>
  <si>
    <t>39-ТУ-21226-2020</t>
  </si>
  <si>
    <t>техническое устройство, применяемое на опасном производственном объекте кран стреловой автомобильный КС-3577, г/п 12,5т, рег. А29-00010-0040ПС, зав. № 1709, эксплуатируемый на участке транспортном «Городовиковский район электрических сетей» филиала ПАО «Россети Юг» - «Калмэнерго»Рег. № ОПО А29-05010-0122, IV класс опасности</t>
  </si>
  <si>
    <t>39-ТУ-21224-2020</t>
  </si>
  <si>
    <t>ТЕХНИЧЕСКОЕ УСТРОЙСТВО – НАСОСНЫЙ АГРЕГАТ ТИПА Х 8/60-К1-2Г-У2, ТЕХ. № Н-22/1 -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</si>
  <si>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39-ТУ-21223-2020</t>
  </si>
  <si>
    <t>Техническое устройство: Арматура устьевая, АУШГН-50х14 зав. №1777, инв. №2562800ЛВНГ. ЦДНГ №2 "Жирновский", скважина №519 ОПО – фонд скважин Бахметьевского месторождения, рег. № А53-05647-0137, III класс опасности. Волгоградская область, Жирновский район, Бахметьевское месторождение, эксплуатирующая организация ООО «РИТЭК», ТПП «Волгоград-нефтегаз».</t>
  </si>
  <si>
    <t>39-ТУ-21222-2020</t>
  </si>
  <si>
    <t>Техническое устройство: Емкость сепарационная рег. № 080, зав. № 708, ЦДНГ №3 «Котовский» участок «Южный» (ДНС-2), ОПО – «Фонд скважин Коробковского месторождения», рег. №А53-05647-0112, III класс опасности, Волгоградская область, Котовский район, эксплуатирующая организация ООО "РИТЭК", ТПП «Волгограднефтегаз»</t>
  </si>
  <si>
    <t>39-ТУ-21221-2020</t>
  </si>
  <si>
    <t>ТЕХНИЧЕСКОЕ УСТРОЙСТВО – НАСОСНЫЙ АГРЕГАТ ТИПА ХО-8/60Е-2Г, ЗАВ. № 589, ТЕХ. № Н-20 -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</si>
  <si>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39-ТУ-21220-2020</t>
  </si>
  <si>
    <t>Техническое устройство: Емкость сепарационная рег. № 078, зав. № 1969, ЦДНГ №3 «Котовский» участок «Южный» (Групповая № 12), ОПО – «Фонд скважин Коробковского месторождения», рег. №А53-05647-0112, III класс опасности, Волгоградская область, Котовский район, эксплуатирующая организация ООО "РИТЭК", ТПП «Волгограднефтегаз»</t>
  </si>
  <si>
    <t>39-ТУ-21219-2020</t>
  </si>
  <si>
    <t>Техническое устройство: Арматура фонтанная, АФК-65х210 зав. №13757, инв. №3505100ЛВНГ. ЦДНГ №2 "Жирновский", скважина №379. ОПО – фонд скважин Бахметьевского месторождения, рег. № А53-05647-0137, III класс опасности. Волгоградская область, Жирновский район, Бахметьевское месторождение, эксплуатирующая организация ООО «РИТЭК», ТПП «Волгоград-нефтегаз».</t>
  </si>
  <si>
    <t>39-ТУ-21218-2020</t>
  </si>
  <si>
    <t>Техническое устройство: Емкость сепарационная рег. № 075, зав. № 1052, ЦДНГ №3 «Котовский» (Групповая Замерная № 2), ОПО – «Фонд скважин Коробковского месторождения», рег. №А53-05647-0112, III класс опасности, Волгоградская область, Котовский район, эксплуатирующая организация ООО "РИТЭК", ТПП «Волгограднефтегаз»</t>
  </si>
  <si>
    <t>39-ТУ-21217-2020</t>
  </si>
  <si>
    <t>ТЕХНИЧЕСКОЕ УСТРОЙСТВО – НАСОСНЫЙ АГРЕГАТ ТИПА НК-65/35-125-Г, ТЕХ. № Н-13/2 -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</si>
  <si>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39-ТУ-21216-2020</t>
  </si>
  <si>
    <t>Техническое устройство: Арматура фонтанная, АФК-65х210 зав. №7340, инв. №3504100ЛВНГ. ЦДНГ №2 "Жирновский", скважина №380. ОПО – фонд скважин Бахметьевского месторождения, рег. № А53-05647-0137, III класс опасности. Волгоградская область, Жирновский район, Бахметьевское месторождение, эксплуатирующая организация ООО «РИТЭК», ТПП «Волгоград-нефтегаз».</t>
  </si>
  <si>
    <t>39-ТУ-21215-2020</t>
  </si>
  <si>
    <t>ТЕХНИЧЕСКОЕ УСТРОЙСТВО – НАСОСНЫЙ АГРЕГАТ ТИПА НК-65/35-125-Г, ТЕХ. № Н-13/1 -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</si>
  <si>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39-ТУ-21214-2020</t>
  </si>
  <si>
    <t>Техническое устройство:Емкость сепарационная рег. № 169, зав. № 7074, ЦДНГ №3 «Котовский» участок «Южный» (АГЗУ Восточно-Уметовское) , ОПО – «Фонд скважин Восточно-Уметовского ме-сторождения», рег. №А53-05647-0099, III класс опасности, Волгоградская область,Котовский район, эксплуатирующая организация ООО "РИТЭК", ТПП «Волгограднефтегаз»,</t>
  </si>
  <si>
    <t>39-ТУ-21212-2020</t>
  </si>
  <si>
    <t>Техническое устройство: Колонная головка КГ 599 зав. №б/н, инв. №9102500ЛВНГ. ЦДНГ №2 "Жирновский", скважина №1025. ОПО – фонд скважин Бахметьевского месторождения, рег. № А53-05647-0137, III класс опасности. Волгоградская область, Жирновский район, Бахметьевское месторождение, эксплуатирующая организация ООО «РИТЭК», ТПП «Волгограднефтегаз».</t>
  </si>
  <si>
    <t>39-ТУ-21211-2020</t>
  </si>
  <si>
    <t>ТЕХНИЧЕСКОЕ УСТРОЙСТВО – НАСОСНЫЙ АГРЕГАТ ТИПА А1 3В8/25-11/10Б, ТЕХ. № Н-10 -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</si>
  <si>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39-ТУ-21210-2020</t>
  </si>
  <si>
    <t>Техническое устройство: Трубопроводный подогреватель ПТ-160/100 № 2, зав. № 3, рег. № 13П, инв. № 10683ЛВНГ, ЦДНГ №4 "Памятный", ОПО – «Система промысловых трубопроводов Памятно - Сасовского месторождения», рег № А53-05647-0075, II класс опас-ности, Волгоградская область, Жирновский район, эксплуатирующая организация ООО "РИТЭК", ТПП «Волгограднефтегаз»,</t>
  </si>
  <si>
    <t>39-ТУ-21209-2020</t>
  </si>
  <si>
    <t>Техническое устройство: Колонная головка КГ 599 зав. №б/н, инв. №9102600ЛВНГ. ЦДНГ №2 "Жирновский", скважина №1026. ОПО – фонд скважин Бахметьевского месторождения, рег. № А53-05647-0137, III класс опасности. Волгоградская область, Жирновский район, Бахметьевское месторождение, эксплуатирующая организация ООО «РИТЭК», ТПП «Волгограднефтегаз».</t>
  </si>
  <si>
    <t>39-ТУ-21208-2020</t>
  </si>
  <si>
    <t>Техническое устройство: Трубопроводный подогреватель ПТ-160/100 № 4, зав. № 95, рег. № 12П, инв. № 10633ЛВНГ, ЦДНГ №4 "Памятный", ОПО – «Система промысловых трубопро-водов Памятно - Сасовского месторождения», рег № А53-05647-0075, II класс опасности, Волгоградская область, Жирновский район, эксплуатирующая организация ООО "РИТЭК", ТПП «Волгограднефтегаз»,</t>
  </si>
  <si>
    <t>39-ТУ-21206-2020</t>
  </si>
  <si>
    <t>ТЕХНИЧЕСКОЕ УСТРОЙСТВО – НАСОСНЫЙ АГРЕГАТ ТИПА НК-65/35-125-Г, ТЕХ. № Н-9/2 -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</si>
  <si>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39-ТУ-21205-2020</t>
  </si>
  <si>
    <t>Техническое устройство: Арматура устьевая, АУЭЦН-50х14 зав. №254, инв. №25030163ЛВНГ. ЦДНГ №2 "Жирновский", скважина №58. ОПО – фонд скважин Кленовского месторождения, рег. № А53-05647-0138, III класс опасности. Волгоградская область, Жирновский район, Кленовское месторождение, эксплуатирующая организация ООО «РИТЭК», ТПП «Волгограднефте-газ».</t>
  </si>
  <si>
    <t>39-ТУ-21204-2020</t>
  </si>
  <si>
    <t>техническое устройство эксплуатируемое на опасном производственном объекте ООО «ЛУКОЙЛ-Волгограднефтепереработка», (№А 39-00045-0001) поршневой компрессор марки 4СГВ, поз. ВК-5, установка №30, КТУДМ по адресу: 400029, г. Волгоград, ул. 40 лет ВЛКСМ, 55, ОПО "Площадка переработки нефти", рег.№А39-00045-0001, I класс опасности</t>
  </si>
  <si>
    <t>39-ТУ-21203-2020</t>
  </si>
  <si>
    <t>Техническое устройство: Арматура устьевая, АФК3-65х350 зав. №83, инв. №90830ЛВНГ. ЦДНГ №4 "Памятный", скважина №25. ОПО – фонд скважин Котовского месторождения, рег. № А53-05647-0111, III класс опасности. Волгоградская область, Даниловский район, Котовское месторождение,эксплуатирующая организация ООО «РИТЭК», ТПП «Волгограднефтегаз».</t>
  </si>
  <si>
    <t>39-ТУ-21202-2020</t>
  </si>
  <si>
    <t>ТЕХНИЧЕСКОЕ УСТРОЙСТВО – НАСОСНЫЙ АГРЕГАТ ТИПА НК-65/35-125-Г, ТЕХ. № Н-9/1 -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</si>
  <si>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39-ТУ-21201-2020</t>
  </si>
  <si>
    <t>Техническое устройство: Газосепаратор рег. № 129, зав. № 6242, ЦДНГ №3 «Котовский» участок «Южный» СПН «Антиповка», ОПО – «Пункт подготовки и сбора нефти СПН «Ан-типовка»», рег. №А53-05647-0091, III класс опасности, Волгоградская область, Котовский район,эксплуатирующая организация ООО "РИТЭК", ТПП «Волгограднефтегаз»,</t>
  </si>
  <si>
    <t>39-ТУ-21200-2020</t>
  </si>
  <si>
    <t>ТЕХНИЧЕСКОЕ УСТРОЙСТВО – НАСОСНЫЙ АГРЕГАТ ТИПА ХО-8-60Е-2Г, ЗАВ. № 587, ТЕХ. № Н-8 -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</si>
  <si>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39-ТУ-21198-2020</t>
  </si>
  <si>
    <t>ТЕХНИЧЕСКОЕ УСТРОЙСТВО – НАСОСНЫЙ АГРЕГАТ ТИПА Х 8/60-К1-2Г-У2, ЗАВ. № 3011, ТЕХ. № Н-39 -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</si>
  <si>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39-ТУ-21196-2020</t>
  </si>
  <si>
    <t>ТЕХНИЧЕСКОЕ УСТРОЙСТВО – НАСОСНЫЙ АГРЕГАТ ТИПА Х 45/90-К, ТЕХ. № Н-38/2 -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</si>
  <si>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39-ТУ-21195-2020</t>
  </si>
  <si>
    <t>ТЕХНИЧЕСКОЕ УСТРОЙСТВО – НАСОСНЫЙ АГРЕГАТ ТИПА Х 45/90-К, ТЕХ. № Н-38/1 -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</si>
  <si>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39-ТУ-21193-2020</t>
  </si>
  <si>
    <t>ТЕХНИЧЕСКОЕ УСТРОЙСТВО – НАСОСНЫЙ АГРЕГАТ ТИПА Ш 8-25-5,8/2,5-7, ЗАВ. № 707, ТЕХ. № Н-35 -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</si>
  <si>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39-ТУ-21192-2020</t>
  </si>
  <si>
    <t>ТЕХНИЧЕСКОЕ УСТРОЙСТВО – НАСОСНЫЙ АГРЕГАТ ТИПА Х-8/60-К1-2Г, ЗАВ. № 3125, ТЕХ. № Н-33/2 -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</si>
  <si>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39-ТУ-21190-2020</t>
  </si>
  <si>
    <t>техническое устройство: емкость поз.25-Е-38 зав.№313-58 рег.№4340 цех 112 корпус 25,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</si>
  <si>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39-ТУ-21176-2020</t>
  </si>
  <si>
    <t>техническое устройство: фазоразделитель поз. 25-Е-43 зав.№б/н рег.№4462 цех 112 к-с 25,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</si>
  <si>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39-ТУ-21175-2020</t>
  </si>
  <si>
    <t>техническое устройство: фильтр поз. Ф-230/1 зав.№432 уч.№21/66 цех 21 к-с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</si>
  <si>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39-ТУ-21156-2020</t>
  </si>
  <si>
    <t>техническое устройство: центрифуга Р-500 зав.№5093 поз.С-1341-В цех 30 корпус 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</si>
  <si>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39-ТУ-21145-2020</t>
  </si>
  <si>
    <t>техническое устройство: центрифуга Р-500 зав.№5092 поз.С-1341-А цех 30 корпус 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</si>
  <si>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39-ТУ-21114-2020</t>
  </si>
  <si>
    <t>Акционерное общество "Промстройконструкция"</t>
  </si>
  <si>
    <t>техническое устройство: стрелового автомобильного крана КС-4562 зав. № 3321, рег. № 63476, ОПО "Цех транспортный", рег.№ А39-00704-0002, IV класс опасности</t>
  </si>
  <si>
    <t xml:space="preserve">АЭ.17.00929.001 </t>
  </si>
  <si>
    <t>39-ТУ-21108-2020</t>
  </si>
  <si>
    <t>техническое устройство: центрифуга Р-500 зав.№5087 поз.С-1322-С цех 30 корпус 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</si>
  <si>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39-ТУ-21107-2020</t>
  </si>
  <si>
    <t>техническое устройство: мачтовый подъемник телескопический ХР2010 зав.№0711014 рег.№114413 цех 57, ОПО «Площадка ремонтно-механическая», рег.№А39-00003-0028, IV класс опасности</t>
  </si>
  <si>
    <t>39-ТУ-21098-2020</t>
  </si>
  <si>
    <t>техническое устройство: козлового электрического крана зав. № 1527, рег. № 61023, ОПО "Площадка погрузки-разгрузки", рег.№ А39-00962-0009, IV класс опасности</t>
  </si>
  <si>
    <t>39-ТУ-21094-2020</t>
  </si>
  <si>
    <t>техническое устройство: мостовой электрический кран, управляемый с пола зав.№101146 рег.№61345 цех 30 УПЖХ корпус 2-9/19,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</si>
  <si>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39-ТУ-21089-2020</t>
  </si>
  <si>
    <t>ТЕХНИЧЕСКОЕ УСТРОЙСТВО – НАСОСНЫЙ АГРЕГАТ ТИПА Х-8/60-К1-2Г, ЗАВ. № 3127, ТЕХ. № Н-33/1 -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</si>
  <si>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39-ТУ-21084-2020</t>
  </si>
  <si>
    <t>техническое устройство: козлового электрического крана зав. № 80, рег. № 30149, ОПО "Площадка склада металла", рег.№ А39-00962-0004, IV класс опасности</t>
  </si>
  <si>
    <t>39-ТУ-21082-2020</t>
  </si>
  <si>
    <t>ТЕХНИЧЕСКОЕ УСТРОЙСТВО – НАСОСНЫЙ АГРЕГАТ ТИПА АХО 50-32-200, ТЕХ. № Н-31/1 -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</si>
  <si>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39-ТУ-21079-2020</t>
  </si>
  <si>
    <t>техническое устройство: Насос Н-2 (нефтяная насосная №1), тип 2,5 НФ, зав.№ 5928, ОПО «Площадка очистных сооружений СЦ «Волгоградэнергонефть», рег.№ А39-03903-0042, III класс опасности</t>
  </si>
  <si>
    <t>39-ТУ-21069-2020</t>
  </si>
  <si>
    <t>ТЕХНИЧЕСКОЕ УСТРОЙСТВО – НАСОСНЫЙ АГРЕГАТ ТИПА МВН-6, ЗАВ. № 524, ТЕХ. № Н-10, НАСОСНАЯ № 92 -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</si>
  <si>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39-ТУ-21063-2020</t>
  </si>
  <si>
    <t>ООО"МЗСК"</t>
  </si>
  <si>
    <t>техническое устройство: Сосуд, работающий под давлением (автоклав №11 АП1,2-2х19), рег.№ 56815, зав.№ 2848, ОПО «Площадка цеха организации (прессовый)» Рег. № А39-04758-0002, IV класс опасности</t>
  </si>
  <si>
    <t>39-ТУ-21061-2020</t>
  </si>
  <si>
    <t>ТЕХНИЧЕСКОЕ УСТРОЙСТВО – НАСОСНЫЙ АГРЕГАТ ТИПА А13В16/25-20/25Б, ЗАВ. № 11514, ТЕХ. № Н-6, НАСОСНАЯ № 92 -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</si>
  <si>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39-ТУ-21058-2020</t>
  </si>
  <si>
    <t>ТЕХНИЧЕСКОЕ УСТРОЙСТВО – НАСОСНЫЙ АГРЕГАТ ТИПА А23В 125/16-90/6,3Б, ТЕХ. № Н-5, НАСОСНАЯ № 92 -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</si>
  <si>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39-ТУ-21056-2020</t>
  </si>
  <si>
    <t>ТЕХНИЧЕСКОЕ УСТРОЙСТВО – НАСОСНЫЙ АГРЕГАТ ТИПА МВН-6, ЗАВ. № 267, ТЕХ. № Н-4, НАСОСНАЯ № 92 -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</si>
  <si>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39-ТУ-21052-2020</t>
  </si>
  <si>
    <t>ТЕХНИЧЕСКОЕ УСТРОЙСТВО – НАСОСНЫЙ АГРЕГАТ ТИПА МВН-6, ТЕХ. № Н-3, НАСОСНАЯ № 92 -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</si>
  <si>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39-ТУ-21049-2020</t>
  </si>
  <si>
    <t>ТЕХНИЧЕСКОЕ УСТРОЙСТВО – НАСОСНЫЙ АГРЕГАТ ТИПА 6Н-7Х2, ЗАВ. № 484, ТЕХ. № Н-15,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</si>
  <si>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39-ТУ-21047-2020</t>
  </si>
  <si>
    <t>техническое устройство – ресивер РВ-500 рег.№ 008, зав. №286692, применяемое на опасном производственном объекте (ОПО) «Участок промывки, пропарки, дегазации транспортных средств», рег. №А01-00594-026, Коробковский филиал по транспорту газа АО «СГ-транс», Волгоградская область, г. Котово,</t>
  </si>
  <si>
    <t>39-ТУ-21046-2020</t>
  </si>
  <si>
    <t>ТЕХНИЧЕСКОЕ УСТРОЙСТВО – НАСОСНЫЙ АГРЕГАТ ТИПА 8НД-6х1, ЗАВ. № 35, ТЕХ. № Н-10,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</si>
  <si>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39-ТУ-21045-2020</t>
  </si>
  <si>
    <t>техническое устройство – ресивер РВ-500 рег.№ 009, зав. №286694, применяемое на опасном производственном объекте (ОПО) «Участок промывки, пропарки, дегазации транспортных средств», рег. №А01-00594-026, Коробковский филиал по транспорту газа АО «СГ-транс», Волгоградская область, г. Котово,</t>
  </si>
  <si>
    <t>39-ТУ-21044-2020</t>
  </si>
  <si>
    <t>ТЕХНИЧЕСКОЕ УСТРОЙСТВО – НАСОСНЫЙ АГРЕГАТ ТИПА 6Н-7Х2, ЗАВ. № 058, ТЕХ. № Н-8,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</si>
  <si>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39-ТУ-21043-2020</t>
  </si>
  <si>
    <t>техническое устройство – ресивер РВ-270 рег.№ 007, зав. №286581, применяемое на опасном производственном объекте (ОПО) «Участок промывки, пропарки, дегазации транспортных средств», рег. №А01-00594-026, Коробковский филиал по транспорту газа АО «СГ-транс», Волгоградская область, г. Котово,</t>
  </si>
  <si>
    <t>39-ТУ-21042-2020</t>
  </si>
  <si>
    <t>ТЕХНИЧЕСКОЕ УСТРОЙСТВО – НАСОСНЫЙ АГРЕГАТ ТИПА 8НД-6х1, ЗАВ. № 308, ТЕХ. № Н-6,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</si>
  <si>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39-ТУ-21041-2020</t>
  </si>
  <si>
    <t>техническое устройство – генератор азота азотной установки АдА-0,100Т АГТ 0315.05.000-02, рег.№ 010, зав. №02/1, применяемое на опасном производственном объекте (ОПО) «Участок промывки, пропарки, дегазации транспортных средств», рег. №А01-00594-026, Коробковский филиал по транспорту газа АО «СГ-транс», Волгоградская область, г. Котово</t>
  </si>
  <si>
    <t>39-ТУ-21040-2020</t>
  </si>
  <si>
    <t>техническое устройство – генератор азота азотной установки АдА-0,100Т АГТ 0315.05.000-02, рег.№ 011, зав. №02/2, применяемое на опасном производственном объекте (ОПО) «Участок промывки, пропарки, дегазации транспортных средств», рег. №А01-00594-026, Коробковский филиал по транспорту газа АО «СГ-транс», Волгоградская область, г. Котово,</t>
  </si>
  <si>
    <t>39-ТУ-21038-2020</t>
  </si>
  <si>
    <t>ТЕХНИЧЕСКОЕ УСТРОЙСТВО – НАСОСНЫЙ АГРЕГАТ ТИПА Т-30/15, ЗАВ. № 13, ТЕХ. № Н-14, НАСОСНАЯ № 92 -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</si>
  <si>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39-ТУ-21036-2020</t>
  </si>
  <si>
    <t>ТЕХНИЧЕСКОЕ УСТРОЙСТВО – НАСОСНЫЙ АГРЕГАТ ТИПА Т-30/15, ЗАВ. № 14, ТЕХ. № Н-13, НАСОСНАЯ № 92 -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</si>
  <si>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39-ТУ-21034-2020</t>
  </si>
  <si>
    <t>ТЕХНИЧЕСКОЕ УСТРОЙСТВО – НАСОСНЫЙ АГРЕГАТ ТИПА 6НК-6Х1, ЗАВ. № 556, ТЕХ. № Н-12, НАСОСНАЯ № 92 -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</si>
  <si>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39-ТУ-21033-2020</t>
  </si>
  <si>
    <t>ТЕХНИЧЕСКОЕ УСТРОЙСТВО – НАСОСНЫЙ АГРЕГАТ ТИПА ТКА 63/125, ТЕХ. № Н-8, НАСОСНАЯ № 92 -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</si>
  <si>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39-ТУ-21032-2020</t>
  </si>
  <si>
    <t>ООО "ЛУКОЙЛ-Югнефтепродукт"</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</si>
  <si>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Монтаж системы отсоса паров СУГ площадки АЦ СУГ МАЗС №26083». ОПО: «Станция газозаправочная (автомобильная) АЗС 26083», рег. № А30-03373-0026 (III класс опасности), эксплуатируемый ООО «ЛУКОЙЛ-Югнефтепродукт», по адресу: 357500, Ставропольский край, г. Пятигорск, ул. Ермолова, 46</t>
  </si>
  <si>
    <t>39-ТП-21664-2020</t>
  </si>
  <si>
    <t>Документацию на техническое перевооружение ОПО: «Техническое перевооружение площадки АЦ СУГ МАЗС №26100». ОПО: «Станция газозаправочная (автомобильная) АЗС 26100», рег. № А30-03373-0035 (III класс опасности), ООО «ЛУКОЙЛ-Югнефтепродукт», по адресу: 356401, Ставропольский край, Благодарненский район, с. Бурлацкое,</t>
  </si>
  <si>
    <t>39-ТП-21662-2020</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</si>
  <si>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площадки АЦ СУГ МАЗС №26093». ОПО: «Станция газозаправочная (автомобильная) АЗС 26093», рег. № А30-03373-0031 (III класс опасности), эксплуатируемый ООО «ЛУКОЙЛ-Югнефтепродукт», по адресу: 357500, Ставропольский край, г. Пятигорск, пересечение пр. Калинина и ул. Георгиевской</t>
  </si>
  <si>
    <t>39-ТП-21660-2020</t>
  </si>
  <si>
    <t>Документация на техническое перевооружение ОПО: «Техническое перевооружение площадки АЦ СУГ МАЗС №26092». ОПО: «Станция газозаправочная (автомобильная) АЗС 26092», рег. № А30-03373-0030 (III класс опасности), эксплуатируемый ООО «ЛУКОЙЛ-Югнефтепродукт», по адресу: 357500, Ставропольский край, г. Пятигорск, въезд со стороны п. Иноземцево, 0+400м,</t>
  </si>
  <si>
    <t>39-ТП-21659-2020</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</si>
  <si>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«Модернизация АСУТП установки №10 ООО «ЛУКОЙЛ-Волгограднефтепереработка» (ОПО «Площадка переработки нефти», рег.№ А39-00045-0001, I класс опасности)</t>
  </si>
  <si>
    <t>ООО "СУПР"</t>
  </si>
  <si>
    <t>АЭ.16.0035.001</t>
  </si>
  <si>
    <t>39-ТП-21651-2020</t>
  </si>
  <si>
    <t>ООО ИКЦ "Спецтеплосервис"</t>
  </si>
  <si>
    <t>техническое перевооружение опасного производственного объекта "Сеть газопотребления предприятия", рег. №А39-04108-0054, IIIкласс опасности, расположенного по адресу: Волгоградская область, Городищенский район, р.п. Ерзовка, ул. Индустриальная, 3», разработанную ООО ИКЦ "Спецтеплосервис", шифр 7/19</t>
  </si>
  <si>
    <t>39-ТП-21649-2020</t>
  </si>
  <si>
    <t>документацию техническое перевооружение ОПО :«Автоматизация котельной №6, расположенной по адресу: ул. Победы, 34, г. Котово, Волгоградская обл. Техническое перевооружение», разработанная ООО «ТехноПрогресс» г.Волгоград, ОПО «Система теплоснабжения г. Котово» , рег.№А39-05011-0002, III класс опасности</t>
  </si>
  <si>
    <t>39-ТП-21648-2020</t>
  </si>
  <si>
    <t>документацию техническое перевооружение ОПО :«Автоматизация котельной «Центральная», расположенной по адресу: ул. Мира, 159А, г. Котово, Волгоградская область», разработанная ООО «ТехноПрогресс» г. Волгоград, ОПО «Система теплоснабжения г. Котово» , рег.№А39-05011-0002, III класс опасности</t>
  </si>
  <si>
    <t>39-ТП-21647-2020</t>
  </si>
  <si>
    <t>сооружение: трубопровод тепловой сети от районной котельной квартала 82 магистраль №1 на участке 1ТК5-1ТК6, рег. № 49329, ОПО «Участки трубопровода тепловой сети Ворошиловского района» рег. № А39-04918-0015, III класс опасности</t>
  </si>
  <si>
    <t>39-ЗС-22110-2020</t>
  </si>
  <si>
    <t>сооружение: наружный трубопровод пара от ПСЦ в составе ОПО III класса, ОПО «Сеть газопотребления Вяземского завода железобетонных шпал-филиала ОАО «БЭТ» рег. № А01-10446-0061, III класс опасности</t>
  </si>
  <si>
    <t>39-ЗС-22107-2020</t>
  </si>
  <si>
    <t>сооружение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10 квартал ввод к ж.д., переход пр. Ленина, общей протяженностью 372,4 м., ОПО Сеть газоснабжения (в том числе межпоселковая) г. Волжский № А39-04910-0007</t>
  </si>
  <si>
    <t>39-ЗС-22088-2020</t>
  </si>
  <si>
    <t>сооружение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15 микрорайон, д. 1, 2, 3, 4, 5, 6, общей протяженностью 155,15 м., ОПО Сеть газоснабжения (в том числе межпоселковая) г. Волжский № А39-04910-0007</t>
  </si>
  <si>
    <t>39-ЗС-22083-2020</t>
  </si>
  <si>
    <t>сооружение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20 квартал ввод к ж.д. 12; 17; 18; 19; 20, общей протяженностью 159,5 м., ОПО Сеть газоснабжения (в том числе межпоселковая) г. Волжский № А39-04910-0007</t>
  </si>
  <si>
    <t>39-ЗС-22081-2020</t>
  </si>
  <si>
    <t>сооружение: участок подземного газопровода среднего давления, ОПО «Сеть газопотребления предприятия» рег. № А39-01305-0008, III класс опасности</t>
  </si>
  <si>
    <t>39-ЗС-22047-2020</t>
  </si>
  <si>
    <t>Сооружение - Резервуар РВС-2000 № 1, зав. № 5757, рег. № 20, инв. № 1327ЛВНГ. ОПО – Пункт подготовки и сбора нефти СПН-2, рег № А53-05647-1095, III класс опасности, Волгоградская область, Котовский район, эксплуатирующая организация ООО "РИТЭК", ТПП «Волгограднефтегаз»,</t>
  </si>
  <si>
    <t>39-ЗС-22029-2020</t>
  </si>
  <si>
    <t>сооружение Подземные газопроводы среднего давления, эксплуатируемые ООО «Газпром газораспределение Волгоград», расположенные по адресу: Волгоградская область, г. Волжский, п/я А-1738 ул. Кирова «Метеор» общей протяженностью 538,0 м., ОПО Сеть газоснабжения (в том числе межпоселковая) г. Волжский № А39-04910-0007</t>
  </si>
  <si>
    <t>39-ЗС-22024-2020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</si>
  <si>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12 квартал переход на 13 квартал, общей протяженностью 226,9 м», ОПО - Сеть газоснабжения (в том числе межпоселковая) г. Волжский №А39-04910-0007,</t>
  </si>
  <si>
    <t>39-ЗС-22016-2020</t>
  </si>
  <si>
    <t>сооружение: трубопровод опорожнения емкости с добавкой в цех, тех. № 036-25-8,2, ОПО «Площадка по производству сэндвич-панелей» рег. № А39-05139-0001, III класс опасности</t>
  </si>
  <si>
    <t>39-ЗС-22014-2020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</si>
  <si>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26 квартал, ж.д. №№1; 2; 3; 4; 5; 6; 7; 8; 9; 10; 12; 13; 14; 15; 16; общей про-тяженностью 523,8 м», ОПО - Сеть газоснабжения (в том числе межпоселковая) г. Волжский №А39-04910-0007,</t>
  </si>
  <si>
    <t>39-ЗС-22009-2020</t>
  </si>
  <si>
    <t>сооружение: трубопровод опорожнения емкости с добавкой в цех тех. № 022-25-8,2, ОПО «Площадка по производству сэндвич-панелей» рег. № А39-05139-0001, III класс опасности</t>
  </si>
  <si>
    <t>39-ЗС-22007-2020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</si>
  <si>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квартал 1-а, ж.д. №2 общей протяженностью 74м», ОПО - Сеть газоснабжения (в том числе межпоселковая) г. Волжский №А39-04910-0007,</t>
  </si>
  <si>
    <t>39-ЗС-22005-2020</t>
  </si>
  <si>
    <t>сооружение: трубопровод опорожнения емкости с катализатором в цех, тех. №020-25-8,2, ОПО «Площадка по производству сэндвич-панелей» рег. № А39-05139-0001, III класс опасности</t>
  </si>
  <si>
    <t>39-ЗС-22003-2020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</si>
  <si>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18 квартал ж.д. №№8; 17; 18; переход на 23 кв-л, общей протяженностью 1104,5 м», ОПО - Сеть газоснабжения (в том числе межпоселковая) г. Волжский №А39-04910-0007,</t>
  </si>
  <si>
    <t>39-ЗС-22001-2020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</si>
  <si>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14 квартал, ж.д.№1; 2; 3; 4; 9; 10; 11; 12; 14; 16, общей протяженностью 1441,64 м», ОПО - Сеть газоснабжения (в том числе межпоселковая) г. Волжский, №А39-04910-0007,</t>
  </si>
  <si>
    <t>39-ЗС-21997-2020</t>
  </si>
  <si>
    <t>сооружение: трубопровод опорожнения емкости с катализатором в цех тех. №021-25-8,2, ОПО «Площадка по производству сэндвич-панелей» рег. № А39-05139-0001, III класс опасности</t>
  </si>
  <si>
    <t>39-ЗС-21995-2020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</si>
  <si>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1 квартал, ж.д. №№1; 2; 3; 4; 5; 6; 7; 9; 10; 11; 12; 13; 15; 16; 17; 18; 19; 21; 22; 23; 24; общей протяженностью 545,51 м», ОПО - Сеть газоснабжения (в том числе межпоселковая) г. Волжский №А39-04910-0007,</t>
  </si>
  <si>
    <t>39-ЗС-21993-2020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</si>
  <si>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1 квартал, ж.д. №14 , общей протяженностью 38,0 м», ОПО - Сеть газоснабжения (в том числе межпоселковая) г. Волжский №А39-04910-0007,</t>
  </si>
  <si>
    <t>39-ЗС-21992-2020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</si>
  <si>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квартал Д, ж.д. №11; 15; 17, общей протяженностью 30 м», ОПО - Сеть газоснабжения (в том числе межпоселковая) г. Волжский, №А39-04910-0007,</t>
  </si>
  <si>
    <t>39-ЗС-21991-2020</t>
  </si>
  <si>
    <t>сооружение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квартал Г, ввод к ж.д.; переход кв-л Г-22; квартал 100 (обвод газопровода), общей протяженностью 1308,42 м., ОПО Сеть газоснабжения (в том числе межпоселковая) г. Волжский № А39-04910-0007</t>
  </si>
  <si>
    <t>39-ЗС-21982-2020</t>
  </si>
  <si>
    <t>сооружение Подземные газопроводы высокого давления, эксплуатируемые ООО «Газпром газораспределение Волгоград», расположенные по адресу: Волгоградская область, г. Волжский, от ГРС-8 до ТЭЦ-1 общей протяженностью 7933,0 м., ОПО Сеть газоснабжения (в том числе межпоселковая) г. Волжский № А39-04910-0007</t>
  </si>
  <si>
    <t>39-ЗС-21976-2020</t>
  </si>
  <si>
    <t>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переход через ул. 19-го Партсъезда, через ул. Комсомольскую, общей протяженностью 493,8 м., ОПО Сеть газоснабжения (в том числе межпоселковая) г. Волжский № А39-04910-0007</t>
  </si>
  <si>
    <t>39-ЗС-21972-2020</t>
  </si>
  <si>
    <t>сооружение Подземные газопроводы среднего давления, эксплуатируемые ООО «Газпром газораспределение Волгоград», расположенные по адресу: Волгоградская область, г. Волжский, от ГК№97 до Трубного завода, общей протяженностью 1903 м., ОПО Сеть газоснабжения (в том числе межпоселковая) г. Волжский № А39-04910-0007</t>
  </si>
  <si>
    <t>39-ЗС-21970-2020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</si>
  <si>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37 квартал, ж.д. №1; 2; 3; 4; 5; 6; 7; 8; 9; 10; 11; 12; 13; 14; 15; 16; 36; 38, общей протяженностью 301,9 м», ОПО - Сеть газоснабжения (в том числе межпоселковая) г. Волжский, №А39-04910-0007,</t>
  </si>
  <si>
    <t>39-ЗС-21966-2020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</si>
  <si>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30 квартал, общей протяженностью 558,0 м, ОПО "Сеть газоснабжения (в том числе межпоселковая) г. Волжский", рег.№А39-04910-0007, III класс опасности</t>
  </si>
  <si>
    <t>39-ЗС-21965-2020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</si>
  <si>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35 квартал, ж.д. №1; 2; 3; 4, общей протяженностью 282,4 м, ОПО "Сеть газоснабжения (в том числе межпоселковая) г. Волжский", рег.№А39-04910-0007, III класс опасности</t>
  </si>
  <si>
    <t>39-ЗС-21963-2020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</si>
  <si>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38 квартал ж.д. №1; 2; 3; 4; 6; 7; 8; 9; 11; 12, общей протяженностью 285,8 м, ОПО "Сеть газоснабжения (в том числе межпоселковая) г. Волжский", рег.№А39-04910-0007, III класс опасности</t>
  </si>
  <si>
    <t>39-ЗС-21962-2020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</si>
  <si>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39 квартал, ж.д. №№1; 2; 3; 5; 7; 8; 9; 10; 11; 12; 14; 14а; 22; переход в 36 квартал, общей протяженностью 1741,3 м, ОПО "Сеть газоснабжения (в том числе межпоселковая) г. Волжский", рег.№А39-04910-0007, III класс опасности</t>
  </si>
  <si>
    <t>39-ЗС-21961-2020</t>
  </si>
  <si>
    <t>сооружение Подземные газопроводы высокого давления, эксплуатируемые ООО «Газпром газораспределение Волгоград», расположенные по адресу: Волгоградская область, г. Волжский, от ТЭЦ-1 до ГРС-9 (перемычка трубный завод) общей протяженностью 3723,45 м., ОПО Сеть газоснабжения (в том числе межпоселковая) г. Волжский №А39-04910-0007</t>
  </si>
  <si>
    <t>39-ЗС-21960-2020</t>
  </si>
  <si>
    <t>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40 квартал, общей протяженностью 101,1 м, ОПО "Сеть газоснабжения (в том числе межпоселковая) г. Волжский", рег.№А39-04910-0007, III класс опасности</t>
  </si>
  <si>
    <t>39-ЗС-21959-2020</t>
  </si>
  <si>
    <t>сооружение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42 квартал, д.3, 16а, общей протяженностью 90,3 м., ОПО Сеть газоснабжения (в том числе межпоселковая) г. Волжский №А39-04910-0007</t>
  </si>
  <si>
    <t>39-ЗС-21958-2020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</si>
  <si>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41 квартал, ж.д. №№8; 9; 10; 16; 21; 21а; 22; общей протяженностью 619,33 м, ОПО "Сеть газоснабжения (в том числе межпоселковая) г. Волжский", рег.№А39-04910-0007, III класс опасности</t>
  </si>
  <si>
    <t>39-ЗС-21957-2020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</si>
  <si>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Г1 - 100 квартал, общей протяженностью 201,51 м., ОПО Сеть газоснабжения (в том числе межпоселковая) г. Волжский № А39-04910-0007</t>
  </si>
  <si>
    <t>39-ЗС-21956-2020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</si>
  <si>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42 квартал, ж.д. №№4; 8; 9; 10; 11; 12; 13а; 14; 19; 19а; 20; 21; 22; 23; 24; 25; 27 общей протяженностью 1079 м, ОПО "Сеть газоснабжения (в том числе межпоселковая) г. Волжский", рег.№А39-04910-0007, III класс опасности</t>
  </si>
  <si>
    <t>39-ЗС-21955-2020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</si>
  <si>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7 квартал, общей протяженностью 302,11 м, ОПО "Сеть газоснабжения (в том числе межпоселковая) г. Волжский", рег.№А39-04910-0007, III класс опасности</t>
  </si>
  <si>
    <t>39-ЗС-21954-2020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</si>
  <si>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7 микрорайон от ГРП, в том числе ж.д. №№2; 24; 24а; 27; 28; 29 общей протя-женностью 1400,98 м, ОПО "Сеть газоснабжения (в том числе межпоселковая) г. Волжский", рег.№А39-04910-0007, III класс опасности</t>
  </si>
  <si>
    <t>39-ЗС-21953-2020</t>
  </si>
  <si>
    <t>сооружение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101 квартал, д.3-10, общей протяженностью 101,05 м., ОПО Сеть газоснабжения (в том числе межпоселковая) г. Волжский № А39-04910-0007</t>
  </si>
  <si>
    <t>39-ЗС-21952-2020</t>
  </si>
  <si>
    <t>ОАО "Новоаннинский КХП"</t>
  </si>
  <si>
    <t>здание рабочей башни, элеватора №1, в составе опасного производственного объекта III класса опасности Элеватор № 1, рег. № А39-00151-0001, эксплуатируемого ООО «Новоаннинский КХП», расположенное по адресу: 403951, Волгоградская область, г. Новоаннинский, ул. Советская, д. 43</t>
  </si>
  <si>
    <t>39-ЗС-21951-2020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</si>
  <si>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8 квартал общей протяженностью 491,2 м, ОПО "Сеть газоснабжения (в том числе межпоселковая) г. Волжский", рег.№А39-04910-0007, III класс опасности</t>
  </si>
  <si>
    <t>39-ЗС-21950-2020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</si>
  <si>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8 микрорайон, ж.д. №20, общей протяженностью 29,0 м, ОПО "Сеть газоснабжения (в том числе межпоселковая) г. Волжский", рег.№А39-04910-0007, III класс опасности</t>
  </si>
  <si>
    <t>39-ЗС-21938-2020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</si>
  <si>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8 микрорайон, ж.д. №№1; 2; 3; 4; 5; 6; 7; 8; 9; 10; 11; 12; 13; 14; 15; 16; 17; 18; 19; 22; 23; 24; 25; 26; 27; 28; 29; 30; 31; 32; 33; 34; 35; 36; 37 общей протяженностью 2426,29 м, ОПО "Сеть газоснабжения (в том числе межпоселковая) г. Волжский", рег.№А39-04910-0007, III класс опасности</t>
  </si>
  <si>
    <t>39-ЗС-21936-2020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</si>
  <si>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9 квартал, в том числе переход через ул. К. Маркса кв-л 9-20, общей протяженностью 1105,45 м, ОПО "Сеть газоснабжения (в том числе межпоселковая) г. Волжский", рег.№А39-04910-0007, III класс опасности</t>
  </si>
  <si>
    <t>39-ЗС-21934-2020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</si>
  <si>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квартал Б, общей протяженностью 625,5 м, ОПО "Сеть газоснабжения (в том числе межпоселковая) г. Волжский", рег.№А39-04910-0007, III класс опасности</t>
  </si>
  <si>
    <t>39-ЗС-21932-2020</t>
  </si>
  <si>
    <t>сооружение: цилиндрический вертикальный резервуар РВС-1000, тех.поз.№ 2, V-1000м3, ОПО «Парк резервуарный (промысловый) Терновского месторождения» рег.№ А51-00811-0019, III класс опасности</t>
  </si>
  <si>
    <t>39-ЗС-21930-2020</t>
  </si>
  <si>
    <t>сооружение: трубопровод тепловой сети от котельной кв. 127 «Кача» на участке от 0 до ТК (УТ) 5а-126, рег. № 49323, ОПО «Участки трубопровода тепловой сети Дзержинского района» рег. № А39-04918-0014, III класс опасности</t>
  </si>
  <si>
    <t>39-ЗС-21925-2020</t>
  </si>
  <si>
    <t>сооружение: трубопровод тепловой сети от ВТЭЦ – 2 участок от камеры №3ТК-4 до камеры №3ТК-10 тепломагистрали №3 (участок от 3ТК-8 до ТК-1 от ТК-1 до ТК-2 от ТК-2 до ТК-3 от ТК-3 до ТК-4 от ТК-4-до ТК-5), рег. № 49339, ОПО «Участки трубопровода тепловой сети Красноармейского района» рег. № А39-04918-0018, III класс опасности</t>
  </si>
  <si>
    <t>39-ЗС-21922-2020</t>
  </si>
  <si>
    <t>сооружение: трубопровод тепловой сети от районной котельной квартала 82 магистраль № 1 на участке 1ТК1-1ТУ2, рег. № 49329, ОПО «Участки трубопровода тепловой сети Ворошиловского района» рег. № А39-04918-0015, III класс опасности</t>
  </si>
  <si>
    <t>39-ЗС-21919-2020</t>
  </si>
  <si>
    <t>сооружение Трубопроводная обвязка, инв. № 017653, АГРС с. Савинка, ОПО "Станция газораспределительная Палласовского ЛПУМГ" № А39-00052-0450</t>
  </si>
  <si>
    <t>39-ЗС-21905-2020</t>
  </si>
  <si>
    <t>сооружения: Трубопроводная обвязка, инв. № 017654, АГРС «Ташкент-2» с. Криничное, ОПО-Станция газораспределительная Писаревского ЛПУМГ, рег. № А39-00052-0576,</t>
  </si>
  <si>
    <t>39-ЗС-21897-2020</t>
  </si>
  <si>
    <t>ООО "ССМ"</t>
  </si>
  <si>
    <t>Здание цеха №74, ОПО «Площадка сварочно-сборочного цеха (цех №74)», рег. № А39-04269-0001, IV класс опасности</t>
  </si>
  <si>
    <t>39-ЗС-21888-2020</t>
  </si>
  <si>
    <t>сооружение: подземный газопровод низкого давления, эксплуатируемый ООО «Газпром газораспределение Волгоград» по адресу: Волгоградская область, Жирновский район, с. Кленовка, по ул. Заречной с вводами, общей протяженностью 882,0 м, ОПО "Сеть газоснабжения (в том числе межпоселковая) Жирновский район", рег.№А39-04910-0012, III класс опасности</t>
  </si>
  <si>
    <t>39-ЗС-21847-2020</t>
  </si>
  <si>
    <t>сооружения: Трубопроводная обвязка, инв. № 017656, АГРС с. Митрофановка, ОПО- Станция газораспределительная Писаревского ЛПУМГ, рег. № А39-00052-0576,</t>
  </si>
  <si>
    <t>39-ЗС-21846-2020</t>
  </si>
  <si>
    <t>сооружение: подземный газопровод низкого давления, эксплуатируемый ООО «Газпром газораспределение Волгоград» по адресу: Волгоградская область, Михайловский р-он, г. Михайловка, пер. Пролетарский, общей протяженностью 108,00 м, ОПО "Сеть газоснабжения (в том числе межпоселковая) Михайловский район", рег.№А39-04910-0022, III класс опасности</t>
  </si>
  <si>
    <t>39-ЗС-21844-2020</t>
  </si>
  <si>
    <t>сооружения: подземные газопроводы низкого давления, эксплуатируемые ООО «Газпром газораспределение Волгоград» по адресу: Волгоградская область, Иловлинский район, р.п. Иловля, ул. Советская; ул. Советская 13, общей протяженностью 288,75 м, ОПО "Сеть газоснабжения (в том числе межпоселковая) Иловлинский район", рег.№А39-04910-0013, III класс опасности</t>
  </si>
  <si>
    <t>39-ЗС-21824-2020</t>
  </si>
  <si>
    <t>сооружения: подземный газопровод среднего давления, эксплуатируемый ООО «Газпром газораспределение Волгоград» по адресу: Волгоградская область, г. Жирновск, От ШРП № 18 до котельной ЖДИ, общей протяженностью 806,0 м, ОПО "Сеть газоснабжения (в том числе межпоселковая) Жирновский район", рег.№А39-04910-0012, III класс опасности</t>
  </si>
  <si>
    <t>39-ЗС-21821-2020</t>
  </si>
  <si>
    <t>сооружение: подземный газопровод низкого давления, эксплуатируемый ООО «Газпром газораспределение Волгоград» по адресу: Волгоградская область, Жирновский район, р. п. Линёво, ул. Пионерская № 61, об-щей протяженностью 10,0 м, ОПО "Сеть газоснабжения (в том числе межпоселковая) Жирновский район", рег.№А39-04910-0012, III класс опасности</t>
  </si>
  <si>
    <t>39-ЗС-21816-2020</t>
  </si>
  <si>
    <t>СООРУЖЕНИЕ – ЛИНИЯ ОТКАЧКИ II-ГО В.П. ОТ НАСОСНОЙ №93А В ЦЕХ «ИН-ТЕСНО», РЕГ. № 135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</si>
  <si>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39-ЗС-21763-2020</t>
  </si>
  <si>
    <t>СООРУЖЕНИЕ – ЛИНИЯ ИНЕРТНОГО ГАЗА НА ТЕРРИТОРИИ НАСОСНОЙ №93А, РЕГ. № 165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</si>
  <si>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39-ЗС-21762-2020</t>
  </si>
  <si>
    <t>СООРУЖЕНИЕ – ПРИЕМ ИЗ Е-11 К Н-11/1,2, РЕГ. № 144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УПНВМ,</t>
  </si>
  <si>
    <t>39-ЗС-21750-2020</t>
  </si>
  <si>
    <t>СООРУЖЕНИЕ – ЗАКАЧКА ОСНОВЫ В Е-5,9 И Е-76/1,2 С УСТАНОВКИ №61, РЕГ. № 150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УПНВМ,</t>
  </si>
  <si>
    <t>39-ЗС-21742-2020</t>
  </si>
  <si>
    <t>СООРУЖЕНИЕ – ТРУБОПРОВОД ПОДАЧИ НЕФТЕПРОДУКТА ИЗ РЕЗЕРВУАРОВ П.70 НА ПРИЕМ Н-6,6А, РЕГ. № 18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УКП,</t>
  </si>
  <si>
    <t>39-ЗС-21738-2020</t>
  </si>
  <si>
    <t>СООРУЖЕНИЕ – ТРУБОПРОВОД ЦИРКУЛЯЦИИ ЭКСТРАКТА И МАСЛА ОТ Н-6,6А ДО РЕЗЕРВУАРОВ №№ 906-909 В П.70, РЕГ. № 19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УКП,</t>
  </si>
  <si>
    <t>39-ЗС-21734-2020</t>
  </si>
  <si>
    <t>СООРУЖЕНИЕ – ЛИНИЯ I ОТКАЧКИ МАСЕЛ НА УЧАСТОК №1 ЦЕХА №5 (ОТ 93 НАСОСНОЙ), РЕГ. № 75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</si>
  <si>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39-ЗС-21725-2020</t>
  </si>
  <si>
    <t>СООРУЖЕНИЕ – ЛИНИЯ II ОТКАЧКИ МАСЕЛ НА УЧАСТОК №1 ЦЕХА №5 (ОТ 93 НАСОСНОЙ), РЕГ. № 76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</si>
  <si>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39-ЗС-21719-2020</t>
  </si>
  <si>
    <t>СООРУЖЕНИЕ – ЛИНИЯ III ОТКАЧКИ МАСЕЛ НА УЧАСТОК №1 ЦЕХА №5 (ОТ 93 НАСОСНОЙ), РЕГ. № 77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</si>
  <si>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39-ЗС-21713-2020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</si>
  <si>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квартал Д общей протяженностью 473,5 м», ОПО Сеть газоснабжения (в том числе межпоселковая) г. Волжский № А39-04910-0007</t>
  </si>
  <si>
    <t>39-ЗС-21699-2020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</si>
  <si>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квартал Г, ж.д. №5; 10; 15; 19; 23 , общей протяженностью 154,2 м», ОПО Сеть газоснабжения (в том числе межпоселковая) г. Волжский № А39-04910-0007</t>
  </si>
  <si>
    <t>39-ЗС-21689-2020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</si>
  <si>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квартал В, общей протяженностью 577,9 м», ОПО Сеть газоснабжения (в том числе межпоселковая) г. Волжский № А39-04910-0007</t>
  </si>
  <si>
    <t>39-ЗС-21682-2020</t>
  </si>
  <si>
    <t>Содержание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п. ЛПК, 14 квартал, ж.д. №1; 2, общей протяженностью 215,7 м», ОПО Сеть газоснабжения (в том числе межпоселковая) г. Волжский № А39-04910-0007</t>
  </si>
  <si>
    <t>39-ЗС-21675-2020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</si>
  <si>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21 квартал ж.д. №№1; 2; 3; 4; 5; 6; 7; 8; 11; 12; 13; 16; 17 общей протяжен-ностью 569,1 м», ОПО Сеть газоснабжения (в том числе межпоселковая) г. Волжский, № А39-04910-0007</t>
  </si>
  <si>
    <t>39-ЗС-21666-2020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</si>
  <si>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20 квартал, ж.д. №№1; 2; 3; 4; 6; 7; 8; 9; 10; 11; 12; 13; 14; 16; 20; 21; 22; 23; общей протяженностью 362,5 м», ОПО Сеть газоснабжения (в том числе межпоселковая) г. Волжский № А39-04910-0007</t>
  </si>
  <si>
    <t>39-ЗС-21663-2020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</si>
  <si>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20 квартал, ж.д. №19, общей протяженностью 36,5 м», ОПО Сеть газоснабжения (в том числе межпоселковая) г. Волжский № А39-04910-0007</t>
  </si>
  <si>
    <t>39-ЗС-21661-2020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</si>
  <si>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23 квартал ж.д. №1; 2; 3; 4; 5; 6; 7; 8; 9; 10; 12; 13; 14; 15; 16 общей протя-женностью 63 м», ОПО Сеть газоснабжения (в том числе межпоселковая) г. Волжский № А39-04910-0007</t>
  </si>
  <si>
    <t>39-ЗС-21654-2020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</si>
  <si>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22 квартал, ж.д. №5 общей протяженностью 3,6 м», ОПО Сеть газоснабжения (в том числе межпоселковая) г. Волжский № А39-04910-0007</t>
  </si>
  <si>
    <t>39-ЗС-21653-2020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</si>
  <si>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квартал 21а, общей протяженностью 242,1 м», ОПО Сеть газоснабжения (в том числе межпоселковая) г. Волжский №А39-04910-0007</t>
  </si>
  <si>
    <t>39-ЗС-21652-2020</t>
  </si>
  <si>
    <t>сооружение: трубопровод тепловой сети от районной котельной «квартала 1308» на участке внеквартальной т/с мкр. 613 от ТК-2 до ЦТП-2, рег. № 49336, ОПО «Участки трубопровода тепловой сети Красноармейского района» рег. № А39-04918-0018, III класс опасности</t>
  </si>
  <si>
    <t>39-ЗС-21644-2020</t>
  </si>
  <si>
    <t>сооружение: трубопровод тепловой сети от ВТЭЦ-2 участок от камеры №5ТК-11 до камеры №ТК-5 тепломагистрали №5 на участке внеквартальной т/скв.1220 от т.вр. 34 до т. вр.35, рег. № 49341, ОПО «Участки трубопровода тепловой сети Красноармейского района» рег. № А39-04918-0018, III класс опасности</t>
  </si>
  <si>
    <t>39-ЗС-21640-2020</t>
  </si>
  <si>
    <t>сооружения: трубопровод тепловой сети от районной котельной «квартала 1308» на участке внеквартальной т/с мкр. 611 от ТК-8 до УГ.1, рег. № 49336, ОПО «Участки трубопровода тепловой сети Красноармейского района» рег. № А39-04918-0018, III класс опасности</t>
  </si>
  <si>
    <t>39-ЗС-21616-2020</t>
  </si>
  <si>
    <t>сооружение: трубопровод подачи пара на форсунки котлов №1-6, рег.№49427, ОПО «Площадка главного корпуса ТЭЦ» рег. № А39-00003-0019, III класса опасности</t>
  </si>
  <si>
    <t>39-ЗС-21592-2020</t>
  </si>
  <si>
    <t>сооружение: общестанционный коллектор пара 1,2 ата и трубопроводы к коллектору и из коллектора, рег.№42, ОПО «Площадка главного корпуса ТЭЦ» рег. № А39-00003-0019, III класса опасности</t>
  </si>
  <si>
    <t>39-ЗС-21579-2020</t>
  </si>
  <si>
    <t>сооружение: внутренний газопровод и газовое оборудование котельной школы-интернат № 7 по ул. Кубанская, 20 в Центральном районе г. Волгограда, эксплуатируемого ООО «Концессии теплоснабжения» на опасном производственном объекте «Система теплоснабжения Центрального района» рег. №А39-04918-0003, класс опасности III г. Волгоград, Центральный район</t>
  </si>
  <si>
    <t>39-ЗС-21531-2020</t>
  </si>
  <si>
    <t>сооружение: наружный надземный газопровод среднего давления от места врезки до ШРП котельной школы-интернат № 7 по ул. Кубанская 20 в Центральном районе г. Волгограда, эксплуатируемого ООО «Концессии теплоснабжения» на опасном производственном объекте «Система теплоснабжения Центрального района» рег. №А39-04918-0003, класс опасности III г. Волгоград, Центральный район</t>
  </si>
  <si>
    <t>39-ЗС-21529-2020</t>
  </si>
  <si>
    <t>сооружение: наружный надземный газопровод среднего давления от ШРП до котельной школы-интернат № 7 по ул. Кубанская 20 в Центральном районе г. Волгограда, эксплуатируемого ООО «Концессии теплоснабжения» на опасном производственном объекте «Система теплоснабжения Центрального района» рег. №А39-04918-0003, класс опасности III г. Волгоград, Центральный район</t>
  </si>
  <si>
    <t>39-ЗС-21528-2020</t>
  </si>
  <si>
    <t>сооружение: внутренний газопровод котельной квартала 109 ООО «Концессии теплоснабжения», эксплуатируемый на опасном производственном объекте «Система теплоснабжения Ворошиловского района» рег. № А39-04918-0005, III класса опасности по адресу: г. Волгоград, ул. Циолковского, 2</t>
  </si>
  <si>
    <t>39-ЗС-21524-2020</t>
  </si>
  <si>
    <t>Сооружение: Трубопровод № 63 «Из Т-3 в Кр-9; из Кр-9 в Кр-10,11 и после в Кр-8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</si>
  <si>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АЭ.16.01134.002</t>
  </si>
  <si>
    <t>39-ЗС-21423-2020</t>
  </si>
  <si>
    <t>Сооружение: Трубопровод №2 «Трубопровод №5832 с выкида насосов Н-4 – Н-7 до зкл №25 на УПШН (нефть)» участка УПХН КТУ ППН (УПШН). ОПО – Площадка переработки нефти рег. № А39-00045-0001, I класс опасности. ООО "ЛУКОЙЛ-Волгограднефтепереработка", г. Волгоград</t>
  </si>
  <si>
    <t>39-ЗС-21395-2020</t>
  </si>
  <si>
    <t>Сооружение - Резервуар РВС-2000 № 9, зав. № 23, рег. № 38Н, инв. № 11259ЛВНГ, Резервуарный парк № 2. ОПО – Парк резервуарный (промысловый) № 2 «Прибрежный», рег № А53-05647-0082, III класс опасности, Волгоградская область, Николаевский район, г. Николаевск, эксплуатирующая организация ООО "РИТЭК", ТПП «Волгограднефтегаз»</t>
  </si>
  <si>
    <t>39-ЗС-21242-2020</t>
  </si>
  <si>
    <t>Сооружение - Резервуар РВС-2000 № 10, зав. № 20, рег. № 39Н, инв. № 11256ЛВНГ, Резервуарный парк № 2. ОПО – Парк резервуарный (промысловый) № 2 «Прибрежный», рег № А53-05647-0082, III класс опасности, Волгоградская область, Николаевский район, г. Николаевск, эксплуатирующая организация ООО "РИТЭК", ТПП «Волгограднефтегаз»</t>
  </si>
  <si>
    <t>39-ЗС-21239-2020</t>
  </si>
  <si>
    <t>сооружение: газопровод природного газа №257 от трубопровода 254 до распределительной гребенки корпуса 36 цех 102, ОПО «Сеть газопотребления», рег.№А39-00003-0016, III класс опасности</t>
  </si>
  <si>
    <t>39-ЗС-21182-2020</t>
  </si>
  <si>
    <t>сооружение: трубопровод пилотной установки по производству сополимеров ВХВД от VE-2514 в RE-2501 (уравнительная линия) цех 112 УПТХС корпус 9-2,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</si>
  <si>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39-ЗС-21181-2020</t>
  </si>
  <si>
    <t>сооружение: трубопровод ВХ от поз.13-СО-503 до поз.13-ТЕ-509/1-2, рег.№174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</si>
  <si>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39-ЗС-21180-2020</t>
  </si>
  <si>
    <t>сооружение: трубопровод ВХ от ППК поз.13-КО-503/1-2 до коллектора на эстакаде, рег.№163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</si>
  <si>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39-ЗС-21179-2020</t>
  </si>
  <si>
    <t>сооружение: газгольдер поз.39А-ХР-741 зав.№26278 рег.№4405 цех 112 корпус 39А,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</si>
  <si>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39-ЗС-21178-2020</t>
  </si>
  <si>
    <t>здание: корпус 2-17 склад жидкого хлора (с учетом площадок обслуживания технологического оборудования) цеха 30 (УПЖХ),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</si>
  <si>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39-ЗС-21177-2020</t>
  </si>
  <si>
    <t>сооружение:трубопровод кислорода от эстакады корпуса 4 к PIC-108 до трубопроводов подачи кислорода к FIC-117/1-2 рег.№266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</si>
  <si>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39-ЗС-21157-2020</t>
  </si>
  <si>
    <t>сооружение: трубопровод отработанного керосина от поз.1-НА-104 до наливной эстакады корпус 10а, рег.№120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</si>
  <si>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39-ЗС-21151-2020</t>
  </si>
  <si>
    <t>сооружение: трубопровод отработанного керосина от поз.1-НА-104 до хранилища 6/2; 8 корпуса 14-1 рег.№119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</si>
  <si>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39-ЗС-21139-2020</t>
  </si>
  <si>
    <t>сооружение: трубопровод смеси отработанных нефтепродуктов от поз.10-СО-272 до поз.10-НА-322/2 рег.№118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</si>
  <si>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39-ЗС-21130-2020</t>
  </si>
  <si>
    <t>сооружение: трубопровод отработанного керосина от поз.1-НА-104 до поз.10-НА-245/1-2 (10-РА-241) рег.№116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</si>
  <si>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39-ЗС-21126-2020</t>
  </si>
  <si>
    <t>сооружение: трубопровод отработанного керосина от поз.1-ХР-242/1-2 до поз.1-НА-104/1-2 рег.№115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</si>
  <si>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39-ЗС-21119-2020</t>
  </si>
  <si>
    <t>ООО "ИНТЕСМО"</t>
  </si>
  <si>
    <t>декларацию промышленной безопасности опасного производственного объекта «Площадка завода по производству смазочных материалов» ООО «ИНТЕСМО»., рег.№А39-04183-0003, II класс опасности</t>
  </si>
  <si>
    <t>АЭ.17.00052.005</t>
  </si>
  <si>
    <t>39-ДБ-21794-2020</t>
  </si>
  <si>
    <t>техническое устройство «Емкость сбора продувок регенерированного амина, тех. поз. В19, зав. №77365, рег. №034» установки У-241(2Р), применяемое на опасном производственном объекте «Площадка производства №5 Астраханского ГПЗ», рег. №А19-10619-0067 ООО «Газпром переработка»</t>
  </si>
  <si>
    <t>38-ТУ-22023-2020</t>
  </si>
  <si>
    <t>техническое устройство «Мультипликатор центробежного компрессора, включая основной шестеренчатый маслонасос SKODA, тех. поз. ЦК-201» установки У-1.732, применяемое на опасном производственном объекте «Площадка производства №3 Астраханского ГПЗ», рег. №А19-10619-0070 ООО «Газпром переработка»</t>
  </si>
  <si>
    <t>38-ТУ-22015-2020</t>
  </si>
  <si>
    <t>техническое устройство «Центробежный насос Х80-65-160-К-С, тех. поз. Н05» установки У-1.544, применяемое на опасном производственном объекте «Площадка цеха материально-технического снабжения и комплектации оборудования (реагентное хозяйство) Астраханского ГПЗ», рег. №А19-10619-0059 ООО «Газпром переработка»</t>
  </si>
  <si>
    <t>38-ТУ-22013-2020</t>
  </si>
  <si>
    <t>техническое устройство «Теплообменник, тех. поз. Е12В, зав. №16711, рег. №25752» установки У-141 (2Р), применяемое на опасном производственном объекте «Площадка производства №5 Астраханского ГПЗ», рег. №А19-10619-0067 ООО «Газпром переработка»</t>
  </si>
  <si>
    <t>38-ТУ-21979-2020</t>
  </si>
  <si>
    <t>техническое устройство «Сепаратор, тех. поз. 74В02, зав. №38692, рег. №25731» установки У-174 (1Р),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</si>
  <si>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38-ТУ-21977-2020</t>
  </si>
  <si>
    <t>техническое устройство «Аминовый фильтр тонкой очистки, тех. поз. 41FL03, зав. №61386, рег. №А-805И» установки У-141 (2Р), применяемое на опасном производственном объекте «Площадка производства №5 Астраханского ГПЗ», рег. №А19-10619-0067 ООО «Газпром переработка»</t>
  </si>
  <si>
    <t>38-ТУ-21900-2020</t>
  </si>
  <si>
    <t>техническое устройство «Сборник воздуха КИП, тех. поз. 74В08, зав. №39755, рег. №25821» установки У-174 (1Р), применяемое на опасном производственном объекте «Площадка производства №5 Астраханского ГПЗ», рег. №А19-10619-0067 ООО «Газпром переработка»</t>
  </si>
  <si>
    <t>38-ТУ-21887-2020</t>
  </si>
  <si>
    <t>техническое устройство «Сепаратор II ступени компрессора, тех. поз. 41В17, зав. №441614, рег. №25685» установки У-141 (2Р),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</si>
  <si>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38-ТУ-21856-2020</t>
  </si>
  <si>
    <t>техническое устройство «Подогреватель сырого газа, тех. поз. Е12, зав. №81693, рег. №92697» установки У-271 (2L), применяемое на опасном производственном объекте «Площадка производства №1 Астраханского ГПЗ», рег. №А19-10619-0068 ООО «Газпром переработка»</t>
  </si>
  <si>
    <t>38-ТУ-21833-2020</t>
  </si>
  <si>
    <t>техническое устройство «Ресивер воздуха КИП, тех. поз. 72UV006, зав. №09205-1, рег. №393» установки 1У-272, применяемое на опасном производственном объекте «Площадка производства №1 Астраханского ГПЗ», рег. №А19-10619-0068 ООО «Газпром переработка»</t>
  </si>
  <si>
    <t>38-ТУ-21825-2020</t>
  </si>
  <si>
    <t>технические устройства в количестве 23 ед. «Системы вентиляции тех. поз. П-1/1, тех. поз. П-1/2, тех. поз. П-1/3, тех. поз. П-2/1, тех. поз. П-2/2, тех. поз. П-2/3 машзала 2Ø259, тех. поз. П-3/1, тех. поз. П-3/2 насосной 2Ø259, тех. поз. П-4/1, тех. поз. П-4/2, тех. поз. П-4/3 эл. подстанции, тех. поз. П-7/1, тех. поз. П-7/2 машзала 2Ø259, тех. поз. В-30, тех. поз. В-31, тех. поз. В-32, тех. поз. В-33, тех. поз. АВ-34, тех. поз. АВ-35 насосной 2Ø259, тех. поз. В-36, тех. поз. В-37, тех. поз. В-38, тех. поз. В-39 вент. камеры 2Ø259» инв. №300417 установки 4У-251, применяемые на опасном производственном объекте «Площадка производства №2 Астраханского ГПЗ», рег. №А19-10619-0069 ООО «Газпром переработка»</t>
  </si>
  <si>
    <t>38-ТУ-21819-2020</t>
  </si>
  <si>
    <t>техническое устройство «Центробежный насос откачки углеводородных продувок тип 3UX1, тех. поз. 21Р03В» установки У-120, применяемое на опасном производственном объекте «Площадка производства №5 Астраханского ГПЗ», рег. №А19-10619-0067 ООО «Газпром переработка»</t>
  </si>
  <si>
    <t>38-ТУ-21818-2020</t>
  </si>
  <si>
    <t>техническое устройство «Фильтр маслоотделитель, тех. поз. 22В04, зав. №503А, рег. №25901» установки У-120 (1Р),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</si>
  <si>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38-ТУ-21813-2020</t>
  </si>
  <si>
    <t>техническое устройство «Теплообменник, тех. поз. Е01А, зав. №16671, рег. №26072» установки 4У-172, применяемое на опасном производственном объекте «Площадка производства №1 Астраханского ГПЗ», рег. №А19-10619-0068 ООО «Газпром переработка»</t>
  </si>
  <si>
    <t>38-ТУ-21812-2020</t>
  </si>
  <si>
    <t>техническое устройство «Ресивер, тех. поз. UV001, зав. №12240-6, рег. №382» установки У-271 (2L), применяемое на опасном производственном объекте «Площадка производства №1 Астраханского ГПЗ», рег. №А19-10619-0068 ООО «Газпром переработка»</t>
  </si>
  <si>
    <t>38-ТУ-21811-2020</t>
  </si>
  <si>
    <t>техническое устройство «Теплообменник, тех. поз. Е01А, зав. №16668, рег. №26028» установки 3У-172, применяемое на опасном производственном объекте «Площадка производства №1 Астраханского ГПЗ», рег. №А19-10619-0068 ООО «Газпром переработка»</t>
  </si>
  <si>
    <t>38-ТУ-21809-2020</t>
  </si>
  <si>
    <t>техническое устройство «Насос погружной центробежный для перекачки жидкой серы НП3-150-6,3-85, тех. поз. У-254 Н3/1» установки У-150, применяемое на опасном производственном объекте «Площадка производства №6 Астраханского ГПЗ», рег. №А19-10619-0058 ООО «Газпром переработка»</t>
  </si>
  <si>
    <t>38-ТУ-21808-2020</t>
  </si>
  <si>
    <t>техническое устройство «Буферная емкость, тех. поз. 171В11, зав. №134.01.В, рег. №25701» установки У-171 (2L),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</si>
  <si>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38-ТУ-21807-2020</t>
  </si>
  <si>
    <t>техническое устройство «Адсорбер, тех. поз. А-151/2, зав. №511034, рег. №25974» установки У-1.731, применяемое на опасном производственном объекте «Площадка производства №3 Астраханского ГПЗ», рег. №А19-10619-0070 ООО «Газпром переработка»</t>
  </si>
  <si>
    <t>38-ТУ-21804-2020</t>
  </si>
  <si>
    <t>техническое устройство «Емкость рекуперации регенерированного амина, тех. поз. В10, зав. №57438, рег. №Р-53» установки 2У-172, применяемое на опасном производственном объекте «Площадка производства №1 Астраханского ГПЗ», рег. №А19-10619-0068 ООО «Газпром переработка»</t>
  </si>
  <si>
    <t>38-ТУ-21803-2020</t>
  </si>
  <si>
    <t>техническое устройство «Конденсатор пара, тех. поз. 72Е05, зав. №585, рег. №Р-131» установки 2У-172,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</si>
  <si>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38-ТУ-21801-2020</t>
  </si>
  <si>
    <t>техническое устройство «Подогреватель сырого газа, тех. поз. Е22, зав. №2877, рег. №92753» установки У-171 (3L), применяемое на опасном производственном объекте «Площадка производства №1 Астраханского ГПЗ», рег. №А19-10619-0068 ООО «Газпром переработка»</t>
  </si>
  <si>
    <t>38-ТУ-21796-2020</t>
  </si>
  <si>
    <t>техническое устройство «Ресивер, тех. поз. UV014, зав. №09194-3, рег. №643» установки 3У-272, применяемое на опасном производственном объекте «Площадка производства №1 Астраханского ГПЗ», рег. №А19-10619-0068 ООО «Газпром переработка»</t>
  </si>
  <si>
    <t>38-ТУ-21795-2020</t>
  </si>
  <si>
    <t>техническое устройство «Шестеренчатый насос уплотняющего масла НМШФ0,8-25-0,63/25Ю, тех. поз. 274PU01BP01» установки У-274, применяемое на опасном производственном объекте «Площадка производства №5 Астраханского ГПЗ», рег. №А19-10619-0067 ООО «Газпром переработка»</t>
  </si>
  <si>
    <t>38-ТУ-21735-2020</t>
  </si>
  <si>
    <t>техническое устройство «Насос циркуляции фильтров 4HNN92SL, тех. поз. P07» установки 3У-172, применяемое на опасном производственном объекте «Площадка производства №1 Астраханского ГПЗ», рег. №А19-10619-0068 ООО «Газпром переработка»</t>
  </si>
  <si>
    <t>38-ТУ-21733-2020</t>
  </si>
  <si>
    <t>техническое устройство «Плунжерный насос подпитки промывочной воды модель Maxroyal CF тип PMXCF.14.E50.140.SM 81.N7.S.B.Z, тех. поз. 274P08А» установки У-274, применяемое на опасном производственном объекте «Площадка производства №5 Астраханского ГПЗ», рег. №А19-10619-0067 ООО «Газпром переработка»</t>
  </si>
  <si>
    <t>38-ТУ-21714-2020</t>
  </si>
  <si>
    <t>техническое устройство «Теплообменник, тех. поз. Е02С, зав. №16685, рег. №26077» установки 4У-172, применяемое на опасном производственном объекте «Площадка производства №1 Астраханского ГПЗ», рег. №А19-10619-0068 ООО «Газпром переработка»</t>
  </si>
  <si>
    <t>38-ТУ-21710-2020</t>
  </si>
  <si>
    <t>техническое устройство «Теплообменник, тех. поз. Е02А, зав. №16683, рег. №26075» установки 4У-172, применяемое на опасном производственном объекте «Площадка производства №1 Астраханского ГПЗ», рег. №А19-10619-0068 ООО «Газпром переработка»</t>
  </si>
  <si>
    <t>38-ТУ-21709-2020</t>
  </si>
  <si>
    <t>техническое устройство «Теплообменник, тех. поз. Е02В, зав. №16684, рег. №26076» установки 4У-172, применяемое на опасном производственном объекте «Площадка производства №1 Астраханского ГПЗ», рег. №А19-10619-0068 ООО «Газпром переработка»</t>
  </si>
  <si>
    <t>38-ТУ-21708-2020</t>
  </si>
  <si>
    <t>техническое устройство «Регенератор, тех. поз. С02, зав. №46253, рег. №26083» установки 4У-172,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</si>
  <si>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38-ТУ-21705-2020</t>
  </si>
  <si>
    <t>техническое устройство «Ресивер, тех. поз. UV010, зав. №12247-21, рег. №707» установки У-271 (3L), применяемое на опасном производственном объекте «Площадка производства №1 Астраханского ГПЗ», рег. №А19-10619-0068 ООО «Газпром переработка»</t>
  </si>
  <si>
    <t>38-ТУ-21704-2020</t>
  </si>
  <si>
    <t>техническое устройство «Сборник продувок углеводородов, тех. поз. В15, зав. №57314, рег. №Р-54» установки У-141 (2Р), применяемое на опасном производственном объекте «Площадка производства №5 Астраханского ГПЗ», рег. №А19-10619-0067 ООО «Газпром переработка»</t>
  </si>
  <si>
    <t>38-ТУ-21701-2020</t>
  </si>
  <si>
    <t>техническое устройство «Емкость, тех. поз. Е20, зав. №57928, рег. №С-195» установки У-1.734,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</si>
  <si>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38-ТУ-21693-2020</t>
  </si>
  <si>
    <t>техническое устройство «Ресивер, тех. поз. UV011, зав. №12243-36, рег. №345» установки У-271 (3L), применяемое на опасном производственном объекте «Площадка производства №1 Астраханского ГПЗ», рег. №А19-10619-0068 ООО «Газпром переработка»</t>
  </si>
  <si>
    <t>38-ТУ-21685-2020</t>
  </si>
  <si>
    <t>техническое устройство «Мешалка типа F1.30.0,37/1350, тех. поз. 22М01» установки У-220, применяемое на опасном производственном объекте «Площадка производства №5 Астраханского ГПЗ», рег. №А19-10619-0067 ООО «Газпром переработка»</t>
  </si>
  <si>
    <t>38-ТУ-21681-2020</t>
  </si>
  <si>
    <t>техническое устройство «Мешалка типа F1.30.0,37/1350, тех. поз. 22М02» установки У-220, применяемое на опасном производственном объекте «Площадка производства №5 Астраханского ГПЗ», рег. №А19-10619-0067 ООО «Газпром переработка»</t>
  </si>
  <si>
    <t>38-ТУ-21679-2020</t>
  </si>
  <si>
    <t>техническое устройство трубопровод пара от коллектора на калориферы Т. 7.3-15, рег. №157, инв. №103893, эксплуатирующая организация – ООО «Газпром энерго» Южный филиал, место расположения объекта экспертизы – Астраханская обл., Kрасноярский р-н, Джанайский с/с. Класс опасности опасного производственного объекта III. Регистрационный номер опасного производственного объекта А01-07512-033</t>
  </si>
  <si>
    <t>38-ТУ-21674-2020</t>
  </si>
  <si>
    <t>техническое устройство «Абсорбер, тех. поз. С01, зав. №6476, рег. №29138» установки 3У-272,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</si>
  <si>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38-ТУ-21577-2020</t>
  </si>
  <si>
    <t>техническое устройство «Теплообменник, тех. поз. Т-10, зав. №68473, рег. №С-178» установки У-1.734, применяемое на опасном производственном объекте «Площадка производства №3 Астраханского ГПЗ», рег. №А19-10619-0070 ООО «Газпром переработка»</t>
  </si>
  <si>
    <t>38-ТУ-21575-2020</t>
  </si>
  <si>
    <t>техническое устройство «Емкость сбора жидкости, тех. поз. В20, зав. №44069, рег. №25774» установки У-141 (2Р), применяемое на опасном производственном объекте «Площадка производства №5 Астраханского ГПЗ», рег. №А19-10619-0067 ООО «Газпром переработка»</t>
  </si>
  <si>
    <t>38-ТУ-21571-2020</t>
  </si>
  <si>
    <t>техническое устройство «Бустерный насос регенерированного амина 8 HNN194, тех. поз. P03А» установки 4У-172, применяемое на опасном производственном объекте «Площадка производства №1 Астраханского ГПЗ», рег. №А19-10619-0068 ООО «Газпром переработка»</t>
  </si>
  <si>
    <t>38-ТУ-21552-2020</t>
  </si>
  <si>
    <t>техническое устройство «Сепаратор сырого газа, тех. поз. В11, зав. №441603, рег. №25756» установки У-141 (2Р),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</si>
  <si>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38-ТУ-21550-2020</t>
  </si>
  <si>
    <t>техническое устройство «Ресивер, тех. поз. UV009, зав. №12240-11, рег. №342» установки У-271 (3L), применяемое на опасном производственном объекте «Площадка производства №1 Астраханского ГПЗ», рег. №А19-10619-0068 ООО «Газпром переработка»</t>
  </si>
  <si>
    <t>38-ТУ-21543-2020</t>
  </si>
  <si>
    <t>техническое устройство «Секции аппарата воздушного охлаждения (АВО) типа -, тех. поз. А04АА1, А04АВ2, А04ВА3, А04ВВ4, А04СА5, А04СВ6, зав. №17849, 17848, 17850, 17853, 17847, 17854, рег. №0531, 0532, 0533, 0534, 0535, 0536» установки 3У-272, применяемое на опасном производственном объекте «Площадка производства №1 Астраханского ГПЗ», рег. №А19-10619-0068 ООО «Газпром переработка»</t>
  </si>
  <si>
    <t>38-ТУ-21540-2020</t>
  </si>
  <si>
    <t>техническое устройство «Ресивер, тех. поз. UV012, зав. №12243-40, рег. №355» установки У-271 (3L), применяемое на опасном производственном объекте «Площадка производства №1 Астраханского ГПЗ», рег. №А19-10619-0068 ООО «Газпром переработка»</t>
  </si>
  <si>
    <t>38-ТУ-21533-2020</t>
  </si>
  <si>
    <t>технические устройства в количестве 30 шт. «Системы вентиляции тех. поз. П-5/1, тех. поз. П-5/2, тех. поз. П-6/1, тех. поз. П-6/2, тех. поз. В-1, тех. поз. В-2, тех. поз. В-3, тех. поз. В-4, тех. поз. В-5, тех. поз. В-6, тех. поз. В-7, тех. поз. В-9, тех. поз. В-10, тех. поз. В-12, тех. поз. В-13, тех. поз. В-14, тех. поз. В-16, тех. поз. В-18, тех. поз. В-19, тех. поз. АВ-20, тех. поз. АВ-21, тех. поз. АВ-22, тех. поз. АВ-23, тех. поз. АВ-24, тех. поз. АВ-25, тех. поз. АВ-26, тех. поз. АВ-27, тех. поз. АВ-28, тех. поз. АВ-29 машзала 2Ø259, тех. поз. В-1а анализаторной» инв. №284610 установки 3У-251, применяемые на опасном производственном объекте «Площадка производства №2 Астраханского ГПЗ», рег. №А19-10619-0069 ООО «Газпром переработка»</t>
  </si>
  <si>
    <t>38-ТУ-21530-2020</t>
  </si>
  <si>
    <t>техническое устройство взрывозащищенный электродвигатель 4АЗМ-630/10000 зав.№185 установки У-260, применяемое на опасном производственном объекте «Площадка производства №1 Астраханского ГПЗ» рег.№А19-10619-0068 ООО «Газпром переработка»</t>
  </si>
  <si>
    <t>38-ТУ-21488-2020</t>
  </si>
  <si>
    <t>техническое устройство взрывозащищенный электродвигатель 4АЗМ-630/10000 зав.№187 установки У-260, применяемое на опасном производственном объекте «Площадка производства №1 Астраханского ГПЗ» рег.№А19-10619-0068 ООО «Газпром переработка»</t>
  </si>
  <si>
    <t>38-ТУ-21487-2020</t>
  </si>
  <si>
    <t>техническое устройство взрывозащищенный электродвигатель 4АЗМ-630/10000 зав.№186 установки У-260, применяемое на опасном производственном объекте «Площадка производства №1 Астраханского ГПЗ» рег.№А19-10619-0068 ООО «Газпром переработка»</t>
  </si>
  <si>
    <t>38-ТУ-21486-2020</t>
  </si>
  <si>
    <t>техническое устройство взрывозащищенный электродвигатель ВАО2-280S2 зав.№62117 установки У-500, применяемое на опасном производственном объекте «Площадка производства №3 Астраханского ГПЗ» рег.№А19-10619-0070 ООО «Газпром переработка»</t>
  </si>
  <si>
    <t>38-ТУ-21484-2020</t>
  </si>
  <si>
    <t>техническое устройство взрывозащищенный электродвигатель 2В-250М2 зав.№105 установки У-500, применяемое на опасном производственном объекте «Площадка производства №3 Астраханского ГПЗ» рег.№А19-10619-0070 ООО «Газпром переработка»</t>
  </si>
  <si>
    <t>38-ТУ-21482-2020</t>
  </si>
  <si>
    <t>техническое устройство взрывозащищенный электродвигатель В180-М4 зав.№2482 установки У-274, применяемое на опасном производственном объекте «Площадка производства №5 Астраханского ГПЗ» рег.№А19-10619-0067 ООО «Газпром переработка»</t>
  </si>
  <si>
    <t>38-ТУ-21463-2020</t>
  </si>
  <si>
    <t>техническое устройство взрывозащищенный электродвигатель В180-М4 зав.№2418 установки У-160, применяемое на опасном производственном объекте «Площадка производства №1 Астраханского ГПЗ» рег.№А19-10619-0068 ООО «Газпром переработка»</t>
  </si>
  <si>
    <t>38-ТУ-21462-2020</t>
  </si>
  <si>
    <t>техническое устройство взрывозащищенный электродвигатель В250S4 зав.№1543 установки У-141, применяемое на опасном производственном объекте «Площадка производства №5 Астраханского ГПЗ» рег.№А19-10619-0067 ООО «Газпром переработка»</t>
  </si>
  <si>
    <t>38-ТУ-21461-2020</t>
  </si>
  <si>
    <t>техническое устройство взрывозащищенный электродвигатель В250S4 зав.№5420 установки У-141, применяемое на опасном производственном объекте «Площадка производства №5 Астраханского ГПЗ» рег.№А19-10619-0067 ООО «Газпром переработка»</t>
  </si>
  <si>
    <t>38-ТУ-21460-2020</t>
  </si>
  <si>
    <t>техническое устройство взрывозащищенный электродвигатель ВАО2-315М4 зав.№314 установки У-141, применяемое на опасном производственном объекте «Площадка производства №5 Астраханского ГПЗ» рег.№А19-10619-0067 ООО «Газпром переработка»</t>
  </si>
  <si>
    <t>38-ТУ-21459-2020</t>
  </si>
  <si>
    <t>техническое устройство взрывозащищенный электродвигатель ВАО2-315М4 зав.№308 установки У-141, применяемое на опасном производственном объекте «Площадка производства №5 Астраханского ГПЗ» рег.№А19-10619-0067 ООО «Газпром переработка»</t>
  </si>
  <si>
    <t>38-ТУ-21458-2020</t>
  </si>
  <si>
    <t>техническое устройство взрывозащищенный электродвигатель 2В-250-М4 зав.№33136 установки 1-2 У-251, применяемое на опасном производственном объекте «Площадка производства №2 Астраханского ГПЗ» рег.№А19-10619-0069 ООО «Газпром переработка»</t>
  </si>
  <si>
    <t>38-ТУ-21456-2020</t>
  </si>
  <si>
    <t>техническое устройство взрывозащищенный электродвигатель 2В-250-М4 зав.№06 установки 1-2 У-251, применяемое на опасном производственном объекте «Площадка производства №2 Астраханского ГПЗ» рег.№А19-10619-0069 ООО «Газпром переработка»</t>
  </si>
  <si>
    <t>38-ТУ-21455-2020</t>
  </si>
  <si>
    <t>техническое устройство взрывозащищенный электродвигатель 2В-250-М4 зав.№396 установки 1-2 У-251, применяемое на опасном производственном объекте «Площадка производства №2 Астраханского ГПЗ» рег.№А19-10619-0069 ООО «Газпром переработка»</t>
  </si>
  <si>
    <t>38-ТУ-21454-2020</t>
  </si>
  <si>
    <t>техническое устройство взрывозащищенный электродвигатель ВАО2-315М4 зав.№311 установки У-141, применяемое на опасном производственном объекте «Площадка производства №5 Астраханского ГПЗ» рег.№А19-10619-0067 ООО «Газпром переработка»</t>
  </si>
  <si>
    <t>38-ТУ-21453-2020</t>
  </si>
  <si>
    <t>техническое устройство взрывозащищенный электродвигатель В180-М4 зав.№273 установки У-141, применяемое на опасном производственном объекте «Площадка производства №5 Астраханского ГПЗ» рег.№А19-10619-0067 ООО «Газпром переработка»</t>
  </si>
  <si>
    <t>38-ТУ-21452-2020</t>
  </si>
  <si>
    <t>техническое устройство взрывозащищенный электродвигатель В180-М4 зав.№4087 установки У-141, применяемое на опасном производственном объекте «Площадка производства №5 Астраханского ГПЗ» рег.№А19-10619-0067 ООО «Газпром переработка»</t>
  </si>
  <si>
    <t>38-ТУ-21451-2020</t>
  </si>
  <si>
    <t>техническое устройство взрывозащищенный электродвигатель В180-М4 зав.№4086 установки У-141, применяемое на опасном производственном объекте «Площадка производства №5 Астраханского ГПЗ» рег.№А19-10619-0067 ООО «Газпром переработка»</t>
  </si>
  <si>
    <t>38-ТУ-21450-2020</t>
  </si>
  <si>
    <t>техническое устройство взрывозащищенный электродвигатель В180-М4 зав.№4172 установки У-141, применяемое на опасном производственном объекте «Площадка производства №5 Астраханского ГПЗ» рег.№А19-10619-0067 ООО «Газпром переработка»</t>
  </si>
  <si>
    <t>38-ТУ-21449-2020</t>
  </si>
  <si>
    <t>техническое устройство взрывозащищенный электродвигатель В180-М4 зав.№1059 установки У-141, применяемое на опасном производственном объекте «Площадка производства №5 Астраханского ГПЗ» рег.№А19-10619-0067 ООО «Газпром переработка»</t>
  </si>
  <si>
    <t>38-ТУ-21448-2020</t>
  </si>
  <si>
    <t>техническое устройство взрывозащищенный электродвигатель В180-М4 зав.№3306 установки У-274, применяемое на опасном производственном объекте «Площадка производства №5 Астраханского ГПЗ» рег.№А19-10619-0067 ООО «Газпром переработка»</t>
  </si>
  <si>
    <t>38-ТУ-21447-2020</t>
  </si>
  <si>
    <t>техническое устройство взрывозащищенный электродвигатель 2В-250-М4 зав.№694 установки 1-2 У-251, применяемое на опасном производственном объекте «Площадка производства №2 Астраханского ГПЗ» рег.№А19-10619-0069 ООО «Газпром переработка»</t>
  </si>
  <si>
    <t>38-ТУ-21446-2020</t>
  </si>
  <si>
    <t>ООО "Газпром бурение"</t>
  </si>
  <si>
    <t>техническое устройство: Система дегазации и сепарации бурового раствора фирмы «SWACO», инв. № 434245, ОПО «Участок ведения буровых работ (на Астраханском ГКМ скважин филиала «Астрахань бурение» ООО «Газпром бурение»), рег. № А01-07124-0001, II класс опасности.</t>
  </si>
  <si>
    <t>38-ТУ-21432-2020</t>
  </si>
  <si>
    <t>техническое устройство: Система дегазации и сепарации бурового раствора фирмы «SWACO» инв. № 434240, ОПО «Участок ведения буровых работ (на Астраханском ГКМ скважин филиала «Астрахань бурение» ООО «Газпром бурение»), рег. № А01-07124-0001, II класс опасности.</t>
  </si>
  <si>
    <t>38-ТУ-21431-2020</t>
  </si>
  <si>
    <t>техническое устройство Превентор плашечный гидравлический 425х21 зав. № 554, ОПО «Участок ведения буровых работ (на Астраханском ГКМ скважин филиала «Астрахань бурение» ООО «Газпром бурение») рег. № А01-07124-0001, II класс опасности.</t>
  </si>
  <si>
    <t>38-ТУ-21430-2020</t>
  </si>
  <si>
    <t>техническое устройство: Кольцевой гидравлический превентор 11" (280 мм) х 5000 psi (35 МПа) фирмы «Shaffer» зав. № 9950, ОПО «Участок ведения буровых работ (на Астраханском ГКМ скважин филиала «Астрахань бурение» ООО «Газпром бурение») рег. № А01-07124-0001, II класс опасности.</t>
  </si>
  <si>
    <t>38-ТУ-21429-2020</t>
  </si>
  <si>
    <t>техническое устройство: Система дегазации и сепарации бурового раствора фирмы «SWACO», инв. № 434244, ОПО «Участок ведения буровых работ (на Астраханском ГКМ скважин филиала «Астрахань бурение» ООО «Газпром бурение»), рег. № А01-07124-0001, II класс опасности.</t>
  </si>
  <si>
    <t>38-ТУ-21428-2020</t>
  </si>
  <si>
    <t>техническое устройство Система дегазации и сепарации бурового раствора фирмы «SWACO», инв. № 434239, ОПО «Участок ведения буровых работ (на Астраханском ГКМ скважин филиала «Астрахань бурение» ООО «Газпром бурение»), рег. № А01-07124-0001, II класс опасности.</t>
  </si>
  <si>
    <t>38-ТУ-21426-2020</t>
  </si>
  <si>
    <t>техническое устройство взрывозащищенный электродвигатель 4АЗМП-3150/10000 зав.№132 установки 4У-272, применяемое на опасном производственном объекте «Площадка производства №1 Астраханского ГПЗ» рег.№А19-10619-0068 ООО «Газпром переработка»</t>
  </si>
  <si>
    <t>38-ТУ-21367-2020</t>
  </si>
  <si>
    <t>техническое устройство взрывозащищенный электродвигатель 4АЗМП-1250/10000 зав.№378 установки 4У-272, применяемое на опасном производственном объекте «Площадка производства №1 Астраханского ГПЗ» рег.№А19-10619-0068 ООО «Газпром переработка»</t>
  </si>
  <si>
    <t>38-ТУ-21365-2020</t>
  </si>
  <si>
    <t>техническое устройство взрывозащищенный электродвигатель 4АЗМП-1250/10000 зав.№377 установки 4У-272, применяемое на опасном производственном объекте «Площадка производства №1 Астраханского ГПЗ» рег.№А19-10619-0068 ООО «Газпром переработка»</t>
  </si>
  <si>
    <t>38-ТУ-21363-2020</t>
  </si>
  <si>
    <t>техническое устройство взрывозащищенный электродвигатель К355L4 зав.№598274 установки 3У-172, применяемое на опасном производственном объекте «Площадка производства №1 Астраханского ГПЗ» рег.№А19-10619-0068 ООО «Газпром переработка»</t>
  </si>
  <si>
    <t>38-ТУ-21360-2020</t>
  </si>
  <si>
    <t>техническое устройство взрывозащищенный электродвигатель К355L4 зав.№362 установки 3У-172, применяемое на опасном производственном объекте «Площадка производства №1 Астраханского ГПЗ» рег.№А19-10619-0068 ООО «Газпром переработка»</t>
  </si>
  <si>
    <t>38-ТУ-21358-2020</t>
  </si>
  <si>
    <t>техническое устройство взрывозащищенный электродвигатель ВАО2-280S2 зав.№311 установки У-500, применяемое на опасном производственном объекте «Площадка производства №3 Астраханского ГПЗ» рег.№А19-10619-0070 ООО «Газпром переработка»</t>
  </si>
  <si>
    <t>38-ТУ-21357-2020</t>
  </si>
  <si>
    <t>техническое устройство взрывозащищенный электродвигатель ВАО2-280S2 зав.№1154 установки У-500, применяемое на опасном производственном объекте «Площадка производства №3 Астраханского ГПЗ» рег.№А19-10619-0070 ООО «Газпром переработка»</t>
  </si>
  <si>
    <t>38-ТУ-21355-2020</t>
  </si>
  <si>
    <t>техническое устройство электродвигатель АИРР180-М4 зав.№9203 установки У-260, применяемое на опасном производственном объекте «Площадка производства №1 Астраханского ГПЗ» рег.№А19-10619-0068 ООО «Газпром переработка»</t>
  </si>
  <si>
    <t>38-ТУ-21354-2020</t>
  </si>
  <si>
    <t>техническое устройство взрывозащищенный электродвигатель ВАО2-280S2 зав.№2192 установки У-500, применяемое на опасном производственном объекте «Площадка производства №3 Астраханского ГПЗ» рег.№А19-10619-0070 ООО «Газпром переработка»</t>
  </si>
  <si>
    <t>38-ТУ-21353-2020</t>
  </si>
  <si>
    <t>техническое устройство взрывозащищенный электродвигатель ВАО2-280S2 зав.№287 установки У-500, применяемое на опасном производственном объекте «Площадка производства №3 Астраханского ГПЗ» рег.№А19-10619-0070 ООО «Газпром переработка»</t>
  </si>
  <si>
    <t>38-ТУ-21351-2020</t>
  </si>
  <si>
    <t>техническое устройство взрывозащищенный электродвигатель ВАО2-280S2 зав.№776 установки У-500, применяемое на опасном производственном объекте «Площадка производства №3 Астраханского ГПЗ» рег.№А19-10619-0070 ООО «Газпром переработка»</t>
  </si>
  <si>
    <t>38-ТУ-21350-2020</t>
  </si>
  <si>
    <t>техническое устройство взрывозащищенный электродвигатель ВАО2-280S2 зав.№2224 установки У-513, применяемое на опасном производственном объекте «Площадка производства №6 Астраханского ГПЗ» рег.№А19-10619-0058 ООО «Газпром переработка»</t>
  </si>
  <si>
    <t>38-ТУ-21348-2020</t>
  </si>
  <si>
    <t>техническое устройство взрывозащищенный электродвигатель ВАО2-280S2 зав.№2283 установки У-513, применяемое на опасном производственном объекте «Площадка производства №6 Астраханского ГПЗ» рег.№А19-10619-0058 ООО «Газпром переработка»</t>
  </si>
  <si>
    <t>38-ТУ-21347-2020</t>
  </si>
  <si>
    <t>техническое устройство взрывозащищенный электродвигатель 2В250-М4 зав.№698 установки 4У-251, применяемое на опасном производственном объекте «Площадка производства №2 Астраханского ГПЗ» рег.№А19-10619-0069 ООО «Газпром переработка»</t>
  </si>
  <si>
    <t>38-ТУ-21344-2020</t>
  </si>
  <si>
    <t>техническое устройство взрывозащищенный электродвигатель ВАО2-315М2 зав.№548 установки 3У-251, применяемое на опасном производственном объекте «Площадка производства №2 Астраханского ГПЗ» рег.№А19-10619-0069 ООО «Газпром переработка»</t>
  </si>
  <si>
    <t>38-ТУ-21341-2020</t>
  </si>
  <si>
    <t>техническое устройство взрывозащищенный электродвигатель ВАО2-315М2 зав.№111 установки 3У-251, применяемое на опасном производственном объекте «Площадка производства №2 Астраханского ГПЗ» рег.№А19-10619-0069 ООО «Газпром переработка»</t>
  </si>
  <si>
    <t>38-ТУ-21340-2020</t>
  </si>
  <si>
    <t>техническое устройство взрывозащищенный электродвигатель 2В250-М4 зав.№634 установки 3У-251, применяемое на опасном производственном объекте «Площадка производства №2 Астраханского ГПЗ» рег.№А19-10619-0069 ООО «Газпром переработка»</t>
  </si>
  <si>
    <t>38-ТУ-21338-2020</t>
  </si>
  <si>
    <t>техническое устройство взрывозащищенный электродвигатель ВАО2-315М2 зав.№297 установки 4У-251, применяемое на опасном производственном объекте «Площадка производства №2 Астраханского ГПЗ» рег.№А19-10619-0069 ООО «Газпром переработка»</t>
  </si>
  <si>
    <t>38-ТУ-21336-2020</t>
  </si>
  <si>
    <t>техническое устройство электродвигатель 4АМ-180М4 зав.№Е9968 установки 1-2 У-251, применяемое на опасном производственном объекте «Площадка производства №2 Астраханского ГПЗ» рег.№А19-10619-0069 ООО «Газпром переработка»</t>
  </si>
  <si>
    <t>38-ТУ-21333-2020</t>
  </si>
  <si>
    <t>техническое устройство взрывозащищенный 4АМ-280S6 зав.№175338 установки 1-2 У-251, применяемое на опасном производственном объекте «Площадка производства №2 Астраханского ГПЗ» рег.№А19-10619-0069 ООО «Газпром переработка»</t>
  </si>
  <si>
    <t>38-ТУ-21331-2020</t>
  </si>
  <si>
    <t>техническое устройство электродвигатель 4АМ-280S6 зав.№175377 установки 1-2 У-251, применяемое на опасном производственном объекте «Площадка производства №2 Астраханского ГПЗ» рег.№А19-10619-0069 ООО «Газпром переработка»</t>
  </si>
  <si>
    <t>38-ТУ-21329-2020</t>
  </si>
  <si>
    <t>техническое устройство электродвигатель 4АМ-280S6 зав.№175472 установки 1-2 У-251, применяемое на опасном производственном объекте «Площадка производства №2 Астраханского ГПЗ» рег.№А19-10619-0069 ООО «Газпром переработка»</t>
  </si>
  <si>
    <t>38-ТУ-21325-2020</t>
  </si>
  <si>
    <t>техническое устройство электродвигатель 4АМ-180М4 зав.№80 установки 1-2 У-251, применяемое на опасном производственном объекте «Площадка производства №2 Астраханского ГПЗ» рег.№А19-10619-0069 ООО «Газпром переработка»</t>
  </si>
  <si>
    <t>38-ТУ-21323-2020</t>
  </si>
  <si>
    <t>техническое устройство электродвигатель FLS250-L4 зав.№750427S01102 установки У-281, применяемое на опасном производственном объекте «Площадка производства №1 Астраханского ГПЗ» рег.№А19-10619-0068 ООО «Газпром переработка»</t>
  </si>
  <si>
    <t>38-ТУ-21322-2020</t>
  </si>
  <si>
    <t>техническое устройство электродвигатель 4АМ-180М4 зав.№48726 установки 1-2 У-251, применяемое на опасном производственном объекте «Площадка производства №2 Астраханского ГПЗ» рег.№А19-10619-0069 ООО «Газпром переработка»</t>
  </si>
  <si>
    <t>38-ТУ-21320-2020</t>
  </si>
  <si>
    <t>техническое устройство электродвигатель 4АМ280-S6 зав.№36145 установки 3У-251, применяемое на опасном производственном объекте «Площадка производства №2 Астраханского ГПЗ» рег.№А19-10619-0069 ООО «Газпром переработка»</t>
  </si>
  <si>
    <t>38-ТУ-21319-2020</t>
  </si>
  <si>
    <t>техническое устройство электродвигатель 4АМ180-М4 зав.№48694 установки 3У-251, применяемое на опасном производственном объекте «Площадка производства №2 Астраханского ГПЗ» рег.№А19-10619-0069 ООО «Газпром переработка»</t>
  </si>
  <si>
    <t>38-ТУ-21318-2020</t>
  </si>
  <si>
    <t>техническое устройство электродвигатель 4АМ180-М4 зав.№48705 установки 3У-251, применяемое на опасном производственном объекте «Площадка производства №2 Астраханского ГПЗ» рег.№А19-10619-0069 ООО «Газпром переработка»</t>
  </si>
  <si>
    <t>38-ТУ-21317-2020</t>
  </si>
  <si>
    <t>техническое устройство электродвигатель 4АМ280-S6 зав.№36148 установки 4У-251, применяемое на опасном производственном объекте «Площадка производства №2 Астраханского ГПЗ» рег.№А19-10619-0069 ООО «Газпром переработка»</t>
  </si>
  <si>
    <t>38-ТУ-21316-2020</t>
  </si>
  <si>
    <t>техническое устройство электродвигатель 4АМ180-М4 зав.№48718 установки 4У-251, применяемое на опасном производственном объекте «Площадка производства №2 Астраханского ГПЗ» рег.№А19-10619-0069 ООО «Газпром переработка»</t>
  </si>
  <si>
    <t>38-ТУ-21314-2020</t>
  </si>
  <si>
    <t>техническое устройство электродвигатель АИРР180-М4 зав.№9161 установки У-260, применяемое на опасном производственном объекте «Площадка производства №1 Астраханского ГПЗ» рег.№А19-10619-0068 ООО «Газпром переработка»</t>
  </si>
  <si>
    <t>38-ТУ-21313-2020</t>
  </si>
  <si>
    <t>техническое устройство взрывозащищенный электродвигатель ВАО2-280S2 зав.№586 установки У-500, применяемое на опасном производственном объекте «Площадка производства №3 Астраханского ГПЗ» рег.№А19-10619-0070 ООО «Газпром переработка»</t>
  </si>
  <si>
    <t>38-ТУ-21311-2020</t>
  </si>
  <si>
    <t>техническое устройство электродвигатель 4АМ-180М4 зав.№158 установки У-274, применяемое на опасном производственном объекте «Площадка производства №5 Астраханского ГПЗ» рег.№А19-10619-0067 ООО «Газпром переработка»</t>
  </si>
  <si>
    <t>38-ТУ-21310-2020</t>
  </si>
  <si>
    <t>техническое устройство электродвигатель 4АМ-180М4 зав.№188 установки У-274, применяемое на опасном производственном объекте «Площадка производства №5 Астраханского ГПЗ» рег.№А19-10619-0067 ООО «Газпром переработка»</t>
  </si>
  <si>
    <t>38-ТУ-21306-2020</t>
  </si>
  <si>
    <t>техническое устройство электродвигатель 4АМ-250М6 зав.№1969 установки У-274, применяемое на опасном производственном объекте «Площадка производства №5 Астраханского ГПЗ» рег.№А19-10619-0067 ООО «Газпром переработка»</t>
  </si>
  <si>
    <t>38-ТУ-21305-2020</t>
  </si>
  <si>
    <t>техническое устройство электродвигатель FLS225М4 зав.№750427S02102 установки У-181, применяемое на опасном производственном объекте «Площадка производства №1 Астраханского ГПЗ» рег.№А19-10619-0068 ООО «Газпром переработка»</t>
  </si>
  <si>
    <t>38-ТУ-21300-2020</t>
  </si>
  <si>
    <t>техническое устройство электродвигатель FLS225-М4 зав.№750427S02202 установки У-281, применяемое на опасном производственном объекте «Площадка производства №1 Астраханского ГПЗ» рег.№А19-10619-0068 ООО «Газпром переработка»</t>
  </si>
  <si>
    <t>38-ТУ-21298-2020</t>
  </si>
  <si>
    <t>техническое устройство взрывозащищенный электродвигатель ВАО2-315М2 зав.№181 установки 4У-251, применяемое на опасном производственном объекте «Площадка производства №2 Астраханского ГПЗ» рег.№А19-10619-0069 ООО «Газпром переработка»</t>
  </si>
  <si>
    <t>38-ТУ-21297-2020</t>
  </si>
  <si>
    <t>техническое устройство электродвигатель FLS250-L4 зав.№750427S01501 установки У-181, применяемое на опасном производственном объекте «Площадка производства №1 Астраханского ГПЗ» рег.№А19-10619-0068 ООО «Газпром переработка»</t>
  </si>
  <si>
    <t>38-ТУ-21296-2020</t>
  </si>
  <si>
    <t>техническое устройство взрывозащищенный электродвигатель ВАО2-315М2 зав.№544 установки 3У-251, применяемое на опасном производственном объекте «Площадка производства №2 Астраханского ГПЗ» рег.№А19-10619-0069 ООО «Газпром переработка»</t>
  </si>
  <si>
    <t>38-ТУ-21295-2020</t>
  </si>
  <si>
    <t>техническое устройство: Система автоматики безопасности котла КВГМ-50 ст.№2 в котельной №3 зал №1 МП «Теплосети» МО «ЗАТО Знаменск», эксплуатируемая на опасном производственном объекте «Система теплоснабжения г.Знаменск» рег. №А-38-01258-0001, класс опасности III</t>
  </si>
  <si>
    <t>38-ТУ-21294-2020</t>
  </si>
  <si>
    <t>техническое устройство: Газомазутная горелка «ГМП-16-52» парового котла «ДЕ-25-14» ст. №6 рег. № 44545, зав. № 73202, МП «Теплосети» МО «ЗАТО Знаменск», эксплуатируемый на опасном производственном объекте «Система теплоснабжения г.Знаменск» рег. №А38-01258-0001, класс опасности III</t>
  </si>
  <si>
    <t>38-ТУ-21293-2020</t>
  </si>
  <si>
    <t>техническое устройство Газомазутная горелка «ГМП-10» парового котла «ДЕ-16-14» ст.№3 рег. № 44542, зав. № 9369, МП «Теплосети» МО «ЗАТО Знаменск», эксплуатируемая на опасном производственном объекте «Система теплоснабжения г.Знаменск» рег. №А-38-01258-0001, класс опасности III</t>
  </si>
  <si>
    <t>38-ТУ-21292-2020</t>
  </si>
  <si>
    <t>техническое устройство: Газомазутная горелка «ПГМГ-30» №1 котла «КВГМ-50-150» зав.№7361, МП «Теплосети» МО «ЗАТО Знаменск», эксплуатируемая на опасном производственном объекте «Система теплоснабжения г.Знаменск» рег. №А38-01258-0001, класс опасности III</t>
  </si>
  <si>
    <t>38-ТУ-21290-2020</t>
  </si>
  <si>
    <t>техническое устройство: Система автоматики безопасности котла ДЕ-25-14 ст.№7, рег. № 44544, зав. № 9439 в котельной №2, МП «Теплосети» МО «ЗАТО Знаменск», эксплуатируемого на опасном производственном объекте «Система теплоснабжения г.Знаменск» рег. №А-38-01258-0001, класс опасности III</t>
  </si>
  <si>
    <t>38-ТУ-21288-2020</t>
  </si>
  <si>
    <t>техническое устройство: Газомазутная горелка «ГМП-10-25» парового котла «ДЕ-16-14» ст.№5 рег. № 44547, зав. № 52024, МП «Теплосети» МО «ЗАТО Знаменск», эксплуатируемого на опасном производственном объекте «Система теплоснабжения г.Знаменск» рег. №А-38-01258-0001, класс опасности III</t>
  </si>
  <si>
    <t>38-ТУ-21287-2020</t>
  </si>
  <si>
    <t>техническое устройство: Газорегуляторная установка котельной №2, эксплуатируемая на опасном производственном объекте «Система теплоснабжения г.Знаменск» рег. №А-38-01258-0001, класс опасности III</t>
  </si>
  <si>
    <t>38-ТУ-21285-2020</t>
  </si>
  <si>
    <t>техническое устройство: Система автоматики безопасности котла ДЕ-25-14 ст.№6 рег. № 44545, зав. № 73202 в котельной №2, МП «Теплосети» МО «ЗАТО Знаменск», эксплуатируемый на опасном производственном объекте «Система теплоснабжения г.Знаменск» рег. №А-38-01258-0001, класс опасности III</t>
  </si>
  <si>
    <t>38-ТУ-21284-2020</t>
  </si>
  <si>
    <t>техническое устройство: Газомазутная горелка «ГМП-16-52» парового котла «ДЕ-25-14» ст.№7 рег. № 44544, зав. № 9439, МП «Теплосети» МО «ЗАТО Знаменск», эксплуатируемого на опасном производственном объекте «Система теплоснабжения г.Знаменск» рег. №А-38-01258-0001, класс опасности III</t>
  </si>
  <si>
    <t>38-ТУ-21282-2020</t>
  </si>
  <si>
    <t>техническое устройство: Газорегуляторная установка котельной №3, зала №1, МП «Теплосети» МО «ЗАТО Знаменск», эксплуатируемый на опасном производственном объекте «Система теплоснабжения г.Знаменск» рег. №А-38-01258-0001, класс опасности III</t>
  </si>
  <si>
    <t>38-ТУ-21280-2020</t>
  </si>
  <si>
    <t>техническое устройство: Система автоматики безопасности котла ДЕ-16-14 ст.№3, рег. № 44542, зав. № 9369 в котельной №2, МП «Теплосети» МО «ЗАТО Знаменск», эксплуатируемая на опасном производственном объекте «Система теплоснабжения г.Знаменск» рег. №А-38-01258-0001, класс опасности III</t>
  </si>
  <si>
    <t>38-ТУ-21279-2020</t>
  </si>
  <si>
    <t>техническое устройство: Система автоматики безопасности котла ДЕ-16-14 ст.№5 рег. № 44547, зав. № 52024 в котельной №2, МП «Теплосети» МО «ЗАТО Знаменск», эксплуатируемого на опасном производственном объекте «Система теплоснабжения г.Знаменск» рег. №А-38-01258-0001, класс опасности III</t>
  </si>
  <si>
    <t>38-ТУ-21277-2020</t>
  </si>
  <si>
    <t>техническое устройство: Газомазутная горелка «ПГМГ-30» №2 котла «КВГМ-50-150» зав.№7361, МП «Теплосети» МО «ЗАТО Знаменск», эксплуатируемая на опасном производственном объекте «Система теплоснабжения г.Знаменск» рег. №А-38-01258-0001, класс опасности III</t>
  </si>
  <si>
    <t>38-ТУ-21276-2020</t>
  </si>
  <si>
    <t>ООО "ВАЛЭНСИ"</t>
  </si>
  <si>
    <t>техническое устройство: Трубопровод пара ООО «ВАЛЭНСИ» расположенный по адресу: Астраханская область, Красноярский район, ст.Аксарайская-2, полоса отвода железной дороги ПК23+50-ПК105+10 в пределах 7 км ПК6-9км ПК8. Рег.№: А02-91391-0011 «Сеть газопотребления ООО «ВАЛЭНСИ», дата регистрации 30.10.2018 г., III класс опасности</t>
  </si>
  <si>
    <t>38-ТУ-21275-2020</t>
  </si>
  <si>
    <t>техническое устройство взрывозащищенный электродвигатель 2В250S4 зав.№467 установки 4У-272, применяемое на опасном производственном объекте «Площадка производства №1 Астраханского ГПЗ» рег.№А19-10619-0068 ООО «Газпром переработка»</t>
  </si>
  <si>
    <t>38-ТУ-21161-2020</t>
  </si>
  <si>
    <t>техническое устройство взрывозащищенный электродвигатель FACBA450LR-4 зав.№502943 установки 4У-272, применяемое на опасном производственном объекте «Площадка производства №1 Астраханского ГПЗ» рег.№А19-10619-0068 ООО «Газпром переработка»</t>
  </si>
  <si>
    <t>38-ТУ-21160-2020</t>
  </si>
  <si>
    <t>техническое устройство взрывозащищенный электродвигатель 4АМ200L4 зав.№55018 установки 4У-272, применяемое на опасном производственном объекте «Площадка производства №1 Астраханского ГПЗ» рег.№А19-10619-0068 ООО «Газпром переработка»</t>
  </si>
  <si>
    <t>38-ТУ-21159-2020</t>
  </si>
  <si>
    <t>техническое устройство взрывозащищенный электродвигатель 4АМ200L4 зав.№307727 установки 4У-272, применяемое на опасном производственном объекте «Площадка производства №1 Астраханского ГПЗ» рег.№А19-10619-0068 ООО «Газпром переработка»</t>
  </si>
  <si>
    <t>38-ТУ-21155-2020</t>
  </si>
  <si>
    <t>техническое устройство взрывозащищенный электродвигатель А200L4 зав.№048254 установки 4У-272, применяемое на опасном производственном объекте «Площадка производства №1 Астраханского ГПЗ» рег.№А19-10619-0068 ООО «Газпром переработка»</t>
  </si>
  <si>
    <t>38-ТУ-21154-2020</t>
  </si>
  <si>
    <t>техническое устройство взрывозащищенный электродвигатель 4АМ280S6 зав.№174635 установки 4У-272, применяемое на опасном производственном объекте «Площадка производства №1 Астраханского ГПЗ» рег.№А19-10619-0068 ООО «Газпром переработка»</t>
  </si>
  <si>
    <t>38-ТУ-21153-2020</t>
  </si>
  <si>
    <t>техническое устройство взрывозащищенный электродвигатель 4АМ280S6 зав.№175492 установки 4У-272, применяемое на опасном производственном объекте «Площадка производства №1 Астраханского ГПЗ» рег.№А19-10619-0068 ООО «Газпром переработка»</t>
  </si>
  <si>
    <t>38-ТУ-21149-2020</t>
  </si>
  <si>
    <t>техническое устройство взрывозащищенный электродвигатель 2В250S4 зав.№1546 установки 4У-272, применяемое на опасном производственном объекте «Площадка производства №1 Астраханского ГПЗ» рег.№А19-10619-0068 ООО «Газпром переработка»</t>
  </si>
  <si>
    <t>38-ТУ-21147-2020</t>
  </si>
  <si>
    <t>техническое устройство взрывозащищенный электродвигатель ВАО2-280М4 зав.№2135 установки 4У-272, применяемое на опасном производственном объекте «Площадка производства №1 Астраханского ГПЗ» рег.№А19-10619-0068 ООО «Газпром переработка»</t>
  </si>
  <si>
    <t>38-ТУ-21143-2020</t>
  </si>
  <si>
    <t>техническое устройство взрывозащищенный электродвигатель ВАО2-315М4 зав.№310 установки 4У-272, применяемое на опасном производственном объекте «Площадка производства №1 Астраханского ГПЗ» рег.№А19-10619-0068 ООО «Газпром переработка»</t>
  </si>
  <si>
    <t>38-ТУ-21140-2020</t>
  </si>
  <si>
    <t>техническое устройство взрывозащищенный электродвигатель ВАО2-315М4 зав.№309 установки 4У-272, применяемое на опасном производственном объекте «Площадка производства №1 Астраханского ГПЗ» рег.№А19-10619-0068 ООО «Газпром переработка»</t>
  </si>
  <si>
    <t>38-ТУ-21136-2020</t>
  </si>
  <si>
    <t>техническое устройство взрывозащищенный электродвигатель FACBA450LR-4 зав.№502955 установки 4У-272, применяемое на опасном производственном объекте «Площадка производства №1 Астраханского ГПЗ» рег.№А19-10619-0068 ООО «Газпром переработка»</t>
  </si>
  <si>
    <t>38-ТУ-21132-2020</t>
  </si>
  <si>
    <t>техническое устройство взрывозащищенный электродвигатель FACBA450LR-4 зав.№502951 установки 4У-272, применяемое на опасном производственном объекте «Площадка производства №1 Астраханского ГПЗ» рег.№А19-10619-0068 ООО «Газпром переработка»</t>
  </si>
  <si>
    <t>38-ТУ-21129-2020</t>
  </si>
  <si>
    <t>техническое устройство взрывозащищенный электродвигатель 4АЗМП-3150/10000 зав.№129 установки 4У-272, применяемое на опасном производственном объекте «Площадка производства №1 Астраханского ГПЗ» рег.№А19-10619-0068 ООО «Газпром переработка»</t>
  </si>
  <si>
    <t>38-ТУ-21127-2020</t>
  </si>
  <si>
    <t>техническое устройство «Насос погружной АХП45/31-А-I-II, тех. поз. Н-17» установки У-1.734, применяемое на опасном производственном объекте «Площадка производства №3 Астраханского ГПЗ», рег. №А19-10619-0070 ООО «Газпром переработка»»</t>
  </si>
  <si>
    <t>38-ТУ-21095-2020</t>
  </si>
  <si>
    <t>техническое устройство «Центробежный насос НК-560/335-120В-2в СОТ, тех. поз. Н-13» установки У-1.734, применяемое на опасном производственном объекте «Площадка производства №3 Астраханского ГПЗ», рег. №А19-10619-0070 ООО «Газпром переработка»</t>
  </si>
  <si>
    <t>38-ТУ-21092-2020</t>
  </si>
  <si>
    <t>техническое устройство «Центробежный насос НКУ-250/75, тех. поз. Н-26» установки У-1.734, применяемое на опасном производственном объекте «Площадка производства №3 Астраханского ГПЗ», рег. №А19-10619-0070 ООО «Газпром переработка»</t>
  </si>
  <si>
    <t>38-ТУ-21087-2020</t>
  </si>
  <si>
    <t>МУП "Водопроводные сети" МО " Енотаевский район"</t>
  </si>
  <si>
    <t>«Техническое перевооружение существующей котельной, расположенной по адресу: Астрахан-ская область, Енотаевский район, с.Замьяны, ул.Школьная, 2 А, в части перевода котельной на бесперсональный режим работы- установка системы диспетчеризации» шифр 08-527/Т-2020. Класс опасности опасного производственного объекта III. Регистрационный номер опасного производственного объекта № А38-03208-0004</t>
  </si>
  <si>
    <t>38-ТП-21039-2020</t>
  </si>
  <si>
    <t>сооружение внутренние газопроводы в составе ГРУ (нитки НР-2 и НР-3) и внутренний газопровод пусковой котельной, инв. №103893, эксплуатирующая организация – ООО «Газпром энерго» Южный филиал, место расположения объекта экспертизы – Астраханская обл., Kрасноярский р-н, Джанайский с/с. Класс опасности опасного производственного объекта III. Регистрационный номер опасного производственного объекта А01-07512-033</t>
  </si>
  <si>
    <t>38-ЗС-22076-2020</t>
  </si>
  <si>
    <t>сооружение технологический трубопровод «Химочищенная вода «ED», тех. поз. ED51.001, ED51.002»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</si>
  <si>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38-ЗС-22070-2020</t>
  </si>
  <si>
    <t>сооружение технологический трубопровод «Кислый газ, тех. поз. Р51.301»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</si>
  <si>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38-ЗС-22067-2020</t>
  </si>
  <si>
    <t>сооружение трубопровод «Подача питательный воды, тех. поз. ЕЕ51.002»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</si>
  <si>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38-ЗС-22065-2020</t>
  </si>
  <si>
    <t>сооружение технологический трубопровод «Технологическая вода, тех. поз. Р74.209»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</si>
  <si>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38-ЗС-22060-2020</t>
  </si>
  <si>
    <t>сооружение трубопровод «Подача конденсата, тех. поз. CR72.207»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</si>
  <si>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38-ЗС-22057-2020</t>
  </si>
  <si>
    <t>сооружение трубопровод «Подача пара, тех. поз. SF72.701» установки 1У-272, применяемый на опасном производственном объекте «Площадка производства №1 Астраханского ГПЗ», рег. №А19-10619-0068 ООО «Газпром переработка»</t>
  </si>
  <si>
    <t>38-ЗС-22041-2020</t>
  </si>
  <si>
    <t>сооружение технологический трубопровод «Линия газа, тех. поз. Р77.608»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</si>
  <si>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38-ЗС-22035-2020</t>
  </si>
  <si>
    <t>сооружение технологический трубопровод «Линия газа, тех. поз. Р77.605»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</si>
  <si>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38-ЗС-22030-2020</t>
  </si>
  <si>
    <t>сооружение технологический трубопровод «Линия сырого газа, тех. поз. Р74.105, Р74.412»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</si>
  <si>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38-ЗС-22027-2020</t>
  </si>
  <si>
    <t>сооружение технологический трубопровод «Бутан технический, тех. поз. 156/2/1, 156/6»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</si>
  <si>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38-ЗС-22020-2020</t>
  </si>
  <si>
    <t>сооружение трубопровод «Пар низкого давления, тех. поз. VB77.002»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</si>
  <si>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38-ЗС-22019-2020</t>
  </si>
  <si>
    <t>сооружение технологический трубопровод «Газ регенерации, тех. поз. Р74.208»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</si>
  <si>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38-ЗС-22018-2020</t>
  </si>
  <si>
    <t>сооружение технологический трубопровод «Деминерализованная вода, рег.№ED3, тех. поз. ED77.101.0»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</si>
  <si>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38-ЗС-22017-2020</t>
  </si>
  <si>
    <t>сооружение трубопровод «Коллектор пара VB, тех. поз. VB72.001»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</si>
  <si>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38-ЗС-22011-2020</t>
  </si>
  <si>
    <t>сооружение технологический трубопровод «Дренаж жидких углеводородов, тех. поз. RP74.102, RP74.111»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</si>
  <si>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38-ЗС-22010-2020</t>
  </si>
  <si>
    <t>сооружение технологический трубопровод «Обессеренный газ, тех. поз. Р74.108»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</si>
  <si>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38-ЗС-22008-2020</t>
  </si>
  <si>
    <t>сооружение трубопровод «Конденсат перегрева, тех. поз. СС72.016» установки 4У-172, применяемый на опасном производственном объекте «Площадка производства №1 Астраханского ГПЗ», рег. №А19-10619-0068 ООО «Газпром переработка»</t>
  </si>
  <si>
    <t>38-ЗС-22006-2020</t>
  </si>
  <si>
    <t>сооружение трубопровод «Подача конденсата, тех. поз. CR72.602» установки 1У-272, применяемый на опасном производственном объекте «Площадка производства №1 Астраханского ГПЗ», рег. №А19-10619-0068 ООО «Газпром переработка»</t>
  </si>
  <si>
    <t>38-ЗС-22004-2020</t>
  </si>
  <si>
    <t>сооружение технологический трубопровод «Линия загрязненной воды охдаждения, тех. поз. CW72.002, CW72.003, CW72.005, CW72.006, CW72.007, CW72.008, CW72.009, CW72.010, CW72.011, CW72.012, CW72.013, CW72.014, CW72.015, CW72.016, CW72.017, CW72.018, CW72.019, CW72.020, CW72.021, CW72.022, CW72.023, CW72.024, CW72.025, CW72.026, CW72.027 CW72.028 CW72.029 CW72.030, 150.80.В4.272.01, 150.80.В5.272.01»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</si>
  <si>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38-ЗС-22002-2020</t>
  </si>
  <si>
    <t>сооружение технологический трубопровод «Насыщенный раствор амина, тех. поз. Р72.103, Р72.121»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</si>
  <si>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38-ЗС-22000-2020</t>
  </si>
  <si>
    <t>сооружение трубопровод «Пар низкого давления, тех. поз. VB72.012»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</si>
  <si>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38-ЗС-21998-2020</t>
  </si>
  <si>
    <t>сооружение технологический трубопровод «Дренаж жидких углеводородов, тех. поз. RP72.102»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</si>
  <si>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38-ЗС-21996-2020</t>
  </si>
  <si>
    <t>сооружение технологический трубопровод «Сухой газ, тех. поз. Р74.301»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</si>
  <si>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38-ЗС-21994-2020</t>
  </si>
  <si>
    <t>сооружение технологический трубопровод «Полурегенерированный амин, тех. поз. Р72.114»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</si>
  <si>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38-ЗС-21983-2020</t>
  </si>
  <si>
    <t>сооружение технологический трубопровод «Регенерированный раствор ДЭА, тех. поз. Р72.314»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</si>
  <si>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38-ЗС-21981-2020</t>
  </si>
  <si>
    <t>сооружение трубопровод «Подача конденсата, тех. поз. CR72.703.0» установки 1У-272, применяемый на опасном производственном объекте «Площадка производства №1 Астраханского ГПЗ», рег. №А19-10619-0068 ООО «Газпром переработка»</t>
  </si>
  <si>
    <t>38-ЗС-21898-2020</t>
  </si>
  <si>
    <t>сооружение трубопровод «Пар низкого давления подсобных средств, тех. поз. VU72.001 PL1»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</si>
  <si>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38-ЗС-21896-2020</t>
  </si>
  <si>
    <t>сооружение технологический трубопровод «Кислый газ, тех. поз. Р72.318»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</si>
  <si>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38-ЗС-21895-2020</t>
  </si>
  <si>
    <t>сооружение технологический трубопровод «Газ регенерации, тех. поз. Р74.210»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</si>
  <si>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38-ЗС-21893-2020</t>
  </si>
  <si>
    <t>сооружение технологический трубопровод «Топливный газ, тех. поз. W4.320 Y151 F11»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</si>
  <si>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38-ЗС-21872-2020</t>
  </si>
  <si>
    <t>сооружение технологический трубопровод «Топливный газ, тех. поз. W4.322 Y151 F01»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</si>
  <si>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38-ЗС-21870-2020</t>
  </si>
  <si>
    <t>сооружение трубопровод «Пар низкого давления подсобных средств ''VU'', тех. поз. VU51.001, VU51.022, VU51.030, VU51.032, VU51.033, VU51.035, VU51.036, VU51.037, VU51.038, SF51.007, SF51.003, SF51.503»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</si>
  <si>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38-ЗС-21869-2020</t>
  </si>
  <si>
    <t>сооружение трубопровод «Вода отопительная, тех. поз. ВОП/3, рег.№885»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</si>
  <si>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38-ЗС-21865-2020</t>
  </si>
  <si>
    <t>сооружение технологический трубопровод «Насыщенный амин от приборов КИП до 272В02, тех. поз. IL72.104.8»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</si>
  <si>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38-ЗС-21864-2020</t>
  </si>
  <si>
    <t>сооружение технологический трубопровод «Пар конденсата от приборов КИП, тех. поз. IL72.302.8»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</si>
  <si>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38-ЗС-21863-2020</t>
  </si>
  <si>
    <t>сооружение технологический трубопровод «Топливный газ, тех. поз. W4.321 Y151 F01»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</si>
  <si>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38-ЗС-21854-2020</t>
  </si>
  <si>
    <t>сооружение трубопровод «Линия пара VS, тех. поз. VS74.001.0, VS77.001.0, VS77.002.0, VS77.601.0, VS77.602.0, VS72.603.0»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</si>
  <si>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38-ЗС-21841-2020</t>
  </si>
  <si>
    <t>сооружение технологический трубопровод «Сырой газ, тех. поз. Р71.115» установки У-271 (2L),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</si>
  <si>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38-ЗС-21840-2020</t>
  </si>
  <si>
    <t>сооружение трубопровод «Паровой конденсат, тех. поз. СМ51.001, СМ51.002, СМ59.001»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</si>
  <si>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38-ЗС-21839-2020</t>
  </si>
  <si>
    <t>сооружение технологический трубопровод «Кислый газ «Р», тех. поз. Р51.303»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</si>
  <si>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38-ЗС-21838-2020</t>
  </si>
  <si>
    <t>сооружение технологический трубопровод «Сырой газ, тех. поз. Р71.101, Р71.125» установки У-271 (2L),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</si>
  <si>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38-ЗС-21837-2020</t>
  </si>
  <si>
    <t>сооружение трубопровод «Питательная вода котлов, тех. поз. ЕЕ51.603»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</si>
  <si>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38-ЗС-21835-2020</t>
  </si>
  <si>
    <t>сооружение технологический трубопровод «Технологический воздух «Д», тех. поз. Д59.107, Д59.109, Д59.204»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</si>
  <si>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38-ЗС-21834-2020</t>
  </si>
  <si>
    <t>сооружение технологический трубопровод «Сброс газа, тех. поз. Р71.116» установки У-271(2L),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</si>
  <si>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38-ЗС-21832-2020</t>
  </si>
  <si>
    <t>сооружение трубопровод «Котельная вода, тех. поз. ЕЕ51.401»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</si>
  <si>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38-ЗС-21831-2020</t>
  </si>
  <si>
    <t>сооружение технологический трубопровод «Очищенный газ, тех. поз. Р74.109»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</si>
  <si>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38-ЗС-21830-2020</t>
  </si>
  <si>
    <t>сооружение технологический трубопровод «Линия газа, тех. поз. Р74.104»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</si>
  <si>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38-ЗС-21829-2020</t>
  </si>
  <si>
    <t>сооружение технологический трубопровод «Газ регенерации, тех. поз. Р74.202»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</si>
  <si>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38-ЗС-21828-2020</t>
  </si>
  <si>
    <t>сооружение технологический трубопровод «Газ регенерации, тех. поз. Р74.213» установки У-174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</si>
  <si>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38-ЗС-21827-2020</t>
  </si>
  <si>
    <t>сооружение технологический трубопровод «Линия ШФЛУ, тех. поз. Р74.307»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</si>
  <si>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38-ЗС-21826-2020</t>
  </si>
  <si>
    <t>сооружение технологический трубопровод «Углеводородный конденсат, тех. поз. Р76.210, RP76.202»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</si>
  <si>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38-ЗС-21823-2020</t>
  </si>
  <si>
    <t>сооружение технологический трубопровод «Трубопровод обессеренного газа от В05С до PSV401А, тех. поз. P74.236»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</si>
  <si>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38-ЗС-21822-2020</t>
  </si>
  <si>
    <t>сооружение трубопровод «Гребенка подачи пара, тех. поз. SF72.405»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</si>
  <si>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38-ЗС-21820-2020</t>
  </si>
  <si>
    <t>сооружение трубопровод «Гребенка подачи пара, тех. поз. SF72.301» установки 1У-272, применяемый на опасном производственном объекте «Площадка производства №1 Астраханского ГПЗ», рег. №А19-10619-0068 ООО «Газпром переработка»</t>
  </si>
  <si>
    <t>38-ЗС-21817-2020</t>
  </si>
  <si>
    <t>сооружение трубопровод «Гребёнка подачи пара, тех. поз. SF72.206»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</si>
  <si>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38-ЗС-21815-2020</t>
  </si>
  <si>
    <t>сооружение технологический трубопровод «Кислый газ, тех. поз. Р51.821, Р51.822»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</si>
  <si>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38-ЗС-21814-2020</t>
  </si>
  <si>
    <t>сооружение технологический трубопровод «Полурегенерированный ДЭА, тех. поз. Р72.111, 137»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</si>
  <si>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38-ЗС-21810-2020</t>
  </si>
  <si>
    <t>сооружение технологический трубопровод «Факельный коллектор кислых газов, тех. поз. LF51.001, LF51.301, LF51.302»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</si>
  <si>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38-ЗС-21806-2020</t>
  </si>
  <si>
    <t>сооружение технологический трубопровод «Дренаж регенированного ДЭА, тех. поз. RB72.002»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</si>
  <si>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38-ЗС-21800-2020</t>
  </si>
  <si>
    <t>сооружение технологический трубопровод «Топливный газ, тех. поз. W4.321 Y151 F11»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</si>
  <si>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38-ЗС-21798-2020</t>
  </si>
  <si>
    <t>сооружение трубопровод «Питательная вода, тех. поз. ЕЕ51.504, ЕЕ59.502, ЕЕ59.505, ЕЕ59.507, ЕЕ59.501»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</si>
  <si>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38-ЗС-21797-2020</t>
  </si>
  <si>
    <t>сооружение технологический трубопровод «Раствор ДЭА, тех. поз. Р72.207»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</si>
  <si>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38-ЗС-21793-2020</t>
  </si>
  <si>
    <t>сооружение трубопровод «Пар низкого давления, тех. поз. П6/1» установки ТСиМЦК уч. 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</si>
  <si>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38-ЗС-21731-2020</t>
  </si>
  <si>
    <t>сооружение трубопровод «Пар низкого давления, тех. поз. П6/3» установки ТСиМЦК уч. 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</si>
  <si>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38-ЗС-21729-2020</t>
  </si>
  <si>
    <t>сооружение наружный подземный газопровод от групповой резервуарной установки ,расположенной по адресу:416501, Астраханская область, г. Ахтубинск, ул. Жуковского, 2А. Класс опасности опасного производственного объекта IV. Регистрационный номер опасного производственного объекта А38-01070-0073</t>
  </si>
  <si>
    <t>38-ЗС-21726-2020</t>
  </si>
  <si>
    <t>сооружение наружный подземный газопровод протяженностью 92,95 м от групповой резервуарной установки ,расположенной по адресу:416506, Астраханская область,г.Ахтубинск,ул.Бахчиванджи,7. Класс опасности опасного производственного объекта IV. Регистрационный номер опасного производственного объекта А38-01070-0069</t>
  </si>
  <si>
    <t>38-ЗС-21723-2020</t>
  </si>
  <si>
    <t>сооружение "Серная яма Т01 установки получения серы 3 и 4-я линия У-151 (3У-151)" инв. №104654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</si>
  <si>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АЭ.16.00101.005</t>
  </si>
  <si>
    <t>38-ЗС-21720-2020</t>
  </si>
  <si>
    <t>сооружение "Этажерка №4 установки получения серы 3 и 4-я линия У-151, (4У-151)" инв. №104654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</si>
  <si>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38-ЗС-21717-2020</t>
  </si>
  <si>
    <t>сооружение "Серная яма Т-02 установки получения серы 3 и 4-я линия У-151 (3У-151)" инв. №104654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</si>
  <si>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38-ЗС-21716-2020</t>
  </si>
  <si>
    <t>сооружение трубопровод «Пар низкого давления, тех. поз. П-6/2» установки ТСиМЦК уч. 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</si>
  <si>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38-ЗС-21715-2020</t>
  </si>
  <si>
    <t>сооружение трубопровод «Линия пара низкого давления, тех. поз. VB77.604»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</si>
  <si>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38-ЗС-21712-2020</t>
  </si>
  <si>
    <t>сооружение трубопровод «Пар высокого давления, тех. поз. П-40/2» установки ТСиМЦК уч. 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</si>
  <si>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38-ЗС-21711-2020</t>
  </si>
  <si>
    <t>сооружение технологический трубопровод «Линия кислой воды, тех. поз. Р72.301» установки 1У-272, применяемый на опасном производственном объекте «Площадка производства №1 Астраханского ГПЗ», рег. №А19-10619-0068 ООО «Газпром переработка»</t>
  </si>
  <si>
    <t>38-ЗС-21702-2020</t>
  </si>
  <si>
    <t>сооружение трубопровод «Конденсат низкого давления, тех. поз. CB72.005.0 PL2»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</si>
  <si>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38-ЗС-21700-2020</t>
  </si>
  <si>
    <t>сооружение технологический трубопровод «Деминерализованная вода, тех. поз. ED51.001, ED51.002»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</si>
  <si>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38-ЗС-21698-2020</t>
  </si>
  <si>
    <t>сооружение технологический трубопровод «Кислый газ, тех. поз. Р51.815, Р51.818, Р51.820»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</si>
  <si>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38-ЗС-21696-2020</t>
  </si>
  <si>
    <t>сооружение технологический трубопровод «Насыщенный раствор амина, тех. поз. Р72.104, Р72.105»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</si>
  <si>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38-ЗС-21695-2020</t>
  </si>
  <si>
    <t>сооружение технологический трубопровод «Топливный газ, тех. поз. FG51.001, FG51.801»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</si>
  <si>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38-ЗС-21694-2020</t>
  </si>
  <si>
    <t>сооружение технологический трубопровод «Противопожарно-производственный водопровод, тех. поз. В2/3»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</si>
  <si>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38-ЗС-21687-2020</t>
  </si>
  <si>
    <t>сооружение технологический трубопровод «Насыщенный амин, тех. поз. Р72.105, 104»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</si>
  <si>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38-ЗС-21677-2020</t>
  </si>
  <si>
    <t>сооружение технологический трубопровод «Факельный сброс, тех. поз. 31/2»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</si>
  <si>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38-ЗС-21676-2020</t>
  </si>
  <si>
    <t>сооружение технологический трубопровод «Фракция НК-62, тех. поз. 105/3-1, 105/4-1, 105/3-2»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</si>
  <si>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38-ЗС-21573-2020</t>
  </si>
  <si>
    <t>сооружение технологический трубопровод «Противопожарно-производственный водопровод, тех. поз. В2/2»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</si>
  <si>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38-ЗС-21572-2020</t>
  </si>
  <si>
    <t>сооружение технологический трубопровод «Факельный сброс, тех. поз. 31/10»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</si>
  <si>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38-ЗС-21570-2020</t>
  </si>
  <si>
    <t>сооружение технологический трубопровод «Линия факельного сброса, тех. поз. 31/9»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</si>
  <si>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38-ЗС-21569-2020</t>
  </si>
  <si>
    <t>сооружение трубопровод «Конденсат низкого давления, тех. поз. CB72.005.0 PL1»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</si>
  <si>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38-ЗС-21568-2020</t>
  </si>
  <si>
    <t>сооружение технологический трубопровод «Линия МТЭБ, тех. поз. 105/4»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</si>
  <si>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38-ЗС-21561-2020</t>
  </si>
  <si>
    <t>сооружение трубопровод «Паровой конденсат, тех. поз. СС51.004, СС59.006, СС51.003, СС59.004»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</si>
  <si>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38-ЗС-21559-2020</t>
  </si>
  <si>
    <t>сооружение технологический трубопровод «Топливный газ, тех. поз. W4.322 Y151 F01, рег. №2а-6»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</si>
  <si>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38-ЗС-21558-2020</t>
  </si>
  <si>
    <t>сооружение технологический трубопровод «Насыщенный раствор амина, тех. поз. Р72.108»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</si>
  <si>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38-ЗС-21556-2020</t>
  </si>
  <si>
    <t>сооружение технологический трубопровод «Полурегенерированный амин, тех. поз. Р72.316.0»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</si>
  <si>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38-ЗС-21555-2020</t>
  </si>
  <si>
    <t>сооружение технологический трубопровод «Топливный газ, тех. поз. FG51.301, FG51.501»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</si>
  <si>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38-ЗС-21554-2020</t>
  </si>
  <si>
    <t>сооружение технологический трубопровод «Топливный газ, тех. поз. FG51.401»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</si>
  <si>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38-ЗС-21551-2020</t>
  </si>
  <si>
    <t>сооружение технологический трубопровод «Дренаж насыщенного амина, тех. поз. RA72.121»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</si>
  <si>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38-ЗС-21549-2020</t>
  </si>
  <si>
    <t>сооружение технологический трубопровод «Насыщенный амин, тех. поз. Р72.324, 227, 228, 245»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</si>
  <si>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38-ЗС-21548-2020</t>
  </si>
  <si>
    <t>сооружение технологический трубопровод «Регенерированный раствор ДЭА, тех. поз. Р72.262»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</si>
  <si>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38-ЗС-21546-2020</t>
  </si>
  <si>
    <t>сооружение технологический трубопровод «Сброс горючих газов, тех. поз. 31/3»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</si>
  <si>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38-ЗС-21545-2020</t>
  </si>
  <si>
    <t>сооружение технологический трубопровод «Раствор ДЭА, тех. поз. RA72.101»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</si>
  <si>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38-ЗС-21544-2020</t>
  </si>
  <si>
    <t>сооружение технологический трубопровод «Насыщенный амин, тех. поз. Р72.226»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</si>
  <si>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38-ЗС-21542-2020</t>
  </si>
  <si>
    <t>сооружение технологический трубопровод «Насыщенный амин, тех. поз. RA72.102»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</si>
  <si>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38-ЗС-21541-2020</t>
  </si>
  <si>
    <t>сооружение трубопровод «Линия конденсата низкого давления, тех. поз. СВ72.304»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</si>
  <si>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38-ЗС-21539-2020</t>
  </si>
  <si>
    <t>сооружение технологический трубопровод «Линия нагнетания 1-й ступени компрессора 241К21В, тех. поз. Р49.515, RP49.504» установки У-241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</si>
  <si>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38-ЗС-21538-2020</t>
  </si>
  <si>
    <t>сооружение технологический трубопровод «Сырой газ, тех. поз. Р72.101»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</si>
  <si>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38-ЗС-21537-2020</t>
  </si>
  <si>
    <t>сооружение технологический трубопровод «Кислый газ, тех. поз. Р72.308»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</si>
  <si>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38-ЗС-21536-2020</t>
  </si>
  <si>
    <t>сооружение технологический трубопровод «Кислая вода, тех. поз. Р51.312.0, Р59.303.0»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</si>
  <si>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38-ЗС-21535-2020</t>
  </si>
  <si>
    <t>сооружение трубопровод «Гребенка подачи пара, тех. поз. SF72.702» установки 1У-272, применяемый на опасном производственном объекте «Площадка производства №1 Астраханского ГПЗ», рег. №А19-10619-0068 ООО «Газпром переработка»</t>
  </si>
  <si>
    <t>38-ЗС-21534-2020</t>
  </si>
  <si>
    <t>сооружение трубопровод «Линия конденсата низкого давления, тех. поз. СВ72.303»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</si>
  <si>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38-ЗС-21532-2020</t>
  </si>
  <si>
    <t>сооружение технологический трубопровод «Уравнительная линия, тех. поз. 400ОКЦ151.03»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</si>
  <si>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38-ЗС-21527-2020</t>
  </si>
  <si>
    <t>сооружение технологический трубопровод «Газ выветривания, тех. поз. Р72.125, 134»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</si>
  <si>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38-ЗС-21526-2020</t>
  </si>
  <si>
    <t>сооружение трубопровод «Гребенка подачи пара, тех. поз. SF72.104» установки 1У-272, применяемый на опасном производственном объекте «Площадка производства №1 Астраханского ГПЗ», рег. №А19-10619-0068 ООО «Газпром переработка»</t>
  </si>
  <si>
    <t>38-ЗС-21525-2020</t>
  </si>
  <si>
    <t>сооружение трубопровод «Подача конденсата подогрева, тех. поз. СС72.002» установки 3У-172, применяемый на опасном производственном объекте «Площадка производства №1 Астраханского ГПЗ», рег. №А19-10619-0068 ООО «Газпром переработка»</t>
  </si>
  <si>
    <t>38-ЗС-21523-2020</t>
  </si>
  <si>
    <t>сооружение трубопровод «Водяной пар, тех. поз. П-6/18»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</si>
  <si>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38-ЗС-21522-2020</t>
  </si>
  <si>
    <t>сооружение технологический трубопровод «Полурегенерированный раствор амина, тех. поз. Р72.117»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</si>
  <si>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38-ЗС-21521-2020</t>
  </si>
  <si>
    <t>сооружение трубопровод «Пар низкого давления, тех. поз. VB 72.301»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</si>
  <si>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38-ЗС-21520-2020</t>
  </si>
  <si>
    <t>сооружение технологический трубопровод «Сбор аминовых утечек, тех. поз. RBE72.001»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</si>
  <si>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38-ЗС-21518-2020</t>
  </si>
  <si>
    <t>сооружение трубопровод «Паровой конденсат обогрева конденсата, тех. поз. СС59.001, СС59.002»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</si>
  <si>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38-ЗС-21517-2020</t>
  </si>
  <si>
    <t>сооружение трубопровод «Гребенка подачи пара, тех. поз. SF72.308» установки 1У-272, применяемый на опасном производственном объекте «Площадка производства №1 Астраханского ГПЗ», рег. №А19-10619-0068 ООО «Газпром переработка»</t>
  </si>
  <si>
    <t>38-ЗС-21516-2020</t>
  </si>
  <si>
    <t>сооружение трубопровод «Гребенка подачи пара, тех. поз. SF72.508»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</si>
  <si>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38-ЗС-21515-2020</t>
  </si>
  <si>
    <t>сооружение трубопровод «Подача конденсата, тех. поз. CR72.804» установки 1У-272, применяемый на опасном производственном объекте «Площадка производства №1 Астраханского ГПЗ», рег. №А19-10619-0068 ООО «Газпром переработка»</t>
  </si>
  <si>
    <t>38-ЗС-21514-2020</t>
  </si>
  <si>
    <t>сооружение трубопровод «Подача конденсата, тех. поз. CR72.801» установки 1У-272, применяемый на опасном производственном объекте «Площадка производства №1 Астраханского ГПЗ», рег. №А19-10619-0068 ООО «Газпром переработка»</t>
  </si>
  <si>
    <t>38-ЗС-21512-2020</t>
  </si>
  <si>
    <t>сооружение трубопровод «Подача конденсата, тех. поз. CR72.803» установки 1У-272, применяемый на опасном производственном объекте «Площадка производства №1 Астраханского ГПЗ», рег. №А19-10619-0068 ООО «Газпром переработка»</t>
  </si>
  <si>
    <t>38-ЗС-21511-2020</t>
  </si>
  <si>
    <t>сооружение технологический трубопровод «Продувка абсорбера, тех. поз. Р72.132»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</si>
  <si>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38-ЗС-21509-2020</t>
  </si>
  <si>
    <t>сооружение газопроводы обвязки водогрейного котла КВГМ-50 №2 (газопроводы Ду 250, Ду 150, Ду 20, Ду 15, Рраб=0,53 МПа), эксплуатирующая организация – Южный филиал ООО «Газпром энерго», место расположения объекта экспертизы – Астраханская область, Красноярский район, Джанайский с/с. Класс опасности опасного производственного объекта III Регистрационный номер опасного производственного объекта А01-07512-033</t>
  </si>
  <si>
    <t>38-ЗС-21425-2020</t>
  </si>
  <si>
    <t>сооружение Внутренний газопровод среднего давления котельной №2, эксплуатируемой на опасном производственном объекте «Система теплоснабжения г.Знаменск» рег. №А-38-01258-0001, класс опасности III</t>
  </si>
  <si>
    <t>38-ЗС-21289-2020</t>
  </si>
  <si>
    <t>сооружение Внутренний газопровод среднего давления котельной №3 зала №1 МП «Теплосети» МО «ЗАТО Знаменск», эксплуатируемый на опасном производственном объекте «Система теплоснабжения г.Знаменск» рег. №А-38-01258-0001, класс опасности III</t>
  </si>
  <si>
    <t>38-ЗС-21278-2020</t>
  </si>
  <si>
    <t>сооружение трубопровод «Пар низкого давления, тех. поз. VB 72.301»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</si>
  <si>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38-ЗС-21125-2020</t>
  </si>
  <si>
    <t>сооружение трубопровод «Подача конденсата, тех. поз. CR72.410»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</si>
  <si>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38-ЗС-21123-2020</t>
  </si>
  <si>
    <t>сооружение технологический трубопровод «Очищенный газ, тех. поз. Р72.123»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</si>
  <si>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38-ЗС-21122-2020</t>
  </si>
  <si>
    <t>сооружение трубопровод «Гребенка подачи пара, тех. поз. SF72.509»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</si>
  <si>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38-ЗС-21121-2020</t>
  </si>
  <si>
    <t>сооружение трубопровод «Гребенка подачи пара, тех. поз. SF72.408»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</si>
  <si>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38-ЗС-21120-2020</t>
  </si>
  <si>
    <t>сооружение трубопровод «Подача конденсата, тех. поз. CR72.805» установки 1У-272, применяемый на опасном производственном объекте «Площадка производства №1 Астраханского ГПЗ», рег. №А19-10619-0068 ООО «Газпром переработка»</t>
  </si>
  <si>
    <t>38-ЗС-21118-2020</t>
  </si>
  <si>
    <t>сооружение технологический трубопровод «Очищенный газ, тех. поз. Р49.551»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</si>
  <si>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38-ЗС-21117-2020</t>
  </si>
  <si>
    <t>сооружение технологический трубопровод «Очищенный газ, тех. поз. Р41.113, Р41.119»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</si>
  <si>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38-ЗС-21115-2020</t>
  </si>
  <si>
    <t>сооружение технологический трубопровод «Сброс газа на факел высокого давления, тех. поз. HF49.502»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</si>
  <si>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38-ЗС-21104-2020</t>
  </si>
  <si>
    <t>сооружение технологический трубопровод «Вход насыщенного амина, тех. поз. Р72.107.0»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</si>
  <si>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38-ЗС-21102-2020</t>
  </si>
  <si>
    <t>сооружение трубопровод «Конденсат водяного пара, тех. поз. К-1,2/150»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</si>
  <si>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38-ЗС-21100-2020</t>
  </si>
  <si>
    <t>сооружение трубопровод «Пар водяной, тех. поз. П-6/154»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</si>
  <si>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38-ЗС-21097-2020</t>
  </si>
  <si>
    <t>сооружение трубопровод «Конденсат водяного пара, тех. поз. К-6/10»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</si>
  <si>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38-ЗС-21091-2020</t>
  </si>
  <si>
    <t>сооружение трубопровод «Конденсат низкого давления, тех. поз. СВ72.004»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</si>
  <si>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38-ЗС-21085-2020</t>
  </si>
  <si>
    <t>сооружение трубопровод «Конденсат низкого давления, тех. поз. СВ72.002» установки 3У-172, применяемый на опасном производственном объекте «Площадка производства №1 Астраханского ГПЗ», рег. №А19-10619-0068 ООО «Газпром переработка»</t>
  </si>
  <si>
    <t>38-ЗС-21083-2020</t>
  </si>
  <si>
    <t>сооружение трубопровод «Основной коллектор конденсата СС, тех. поз. СС72.001» установки 3У-172, применяемый на опасном производственном объекте «Площадка производства №1 Астраханского ГПЗ», рег. №А19-10619-0068 ООО «Газпром переработка»</t>
  </si>
  <si>
    <t>38-ЗС-21080-2020</t>
  </si>
  <si>
    <t>сооружение трубопровод «Пар водяной, тех. поз. П-6/153»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</si>
  <si>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38-ЗС-21077-2020</t>
  </si>
  <si>
    <t>сооружение трубопровод «Конденсат низкого давления, тех. поз. СВ72.003»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</si>
  <si>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38-ЗС-21074-2020</t>
  </si>
  <si>
    <t>сооружение трубопровод «Пар низкого давления, тех. поз. VВ72.003»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</si>
  <si>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38-ЗС-21072-2020</t>
  </si>
  <si>
    <t>сооружение технологический трубопровод «Очищенный газ, тех. поз. Р41.114»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</si>
  <si>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38-ЗС-21070-2020</t>
  </si>
  <si>
    <t>сооружение технологический трубопровод «Сырой газ, тех. поз. Р72.102.0»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</si>
  <si>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38-ЗС-21067-2020</t>
  </si>
  <si>
    <t>сооружение трубопровод «Пар низкого давления, тех. поз. VU72.010»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</si>
  <si>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38-ЗС-21066-2020</t>
  </si>
  <si>
    <t>сооружение технологический трубопровод «Сброс сырьевого газа, тех. поз. HF49.403» установки У-141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</si>
  <si>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38-ЗС-21064-2020</t>
  </si>
  <si>
    <t>сооружение трубопровод «Насыщенный водяной пар среднего давления «VM», тех. поз. 20VM51.301» установки 2У-151, применяемый на опасном производственном объекте «Площадка производства №2 Астраханского ГПЗ», рег. №А19-10619-0069 ООО «Газпром переработка»</t>
  </si>
  <si>
    <t>38-ЗС-21062-2020</t>
  </si>
  <si>
    <t>сооружение технологический трубопровод «Сброс горючих газов, тех. поз. 31/11»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</si>
  <si>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38-ЗС-21060-2020</t>
  </si>
  <si>
    <t>сооружение технологический трубопровод «Вход насыщенного раствора ДЭА, тех. поз. Р72.107»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</si>
  <si>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38-ЗС-21059-2020</t>
  </si>
  <si>
    <t>сооружение технологический трубопровод «Обессеренный газ, тех. поз. Р72.127»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</si>
  <si>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38-ЗС-21057-2020</t>
  </si>
  <si>
    <t>сооружение технологический трубопровод «Полурегенерированный раствор амина, тех. поз. Р72.111, Р72.137»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</si>
  <si>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38-ЗС-21055-2020</t>
  </si>
  <si>
    <t>сооружение технологический трубопровод «Полурегенерированный раствор ДЭА, тех. поз. Р72.115, Р72.114»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</si>
  <si>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38-ЗС-21054-2020</t>
  </si>
  <si>
    <t>сооружение технологический трубопровод «Полурегенерированный амин, тех. поз. Р72.201»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</si>
  <si>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38-ЗС-21053-2020</t>
  </si>
  <si>
    <t>сооружение технологический трубопровод «Дренаж амина, тех. поз. RA72.208, RA72.209, RA72.232»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</si>
  <si>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38-ЗС-21051-2020</t>
  </si>
  <si>
    <t>сооружение технологический трубопровод «Подача раствора ДЭА, тех. поз. Р72.315»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</si>
  <si>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38-ЗС-21050-2020</t>
  </si>
  <si>
    <t>сооружение технологический трубопровод «Подача кислой воды, тех. поз. Р72.323»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</si>
  <si>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38-ЗС-21048-2020</t>
  </si>
  <si>
    <t>сооружение Резервуар вертикальный стальной РВС-700, №3 лит. №VIII инв.№ 20060 ООО «ВАЛЭНСИ», расположенный по адресу: Астраханская область, Красноярский район, ст.Аксарайская-2. Класс опасности опасного производственного объекта III. Регистрационный номер опасного производственного объекта А02-91391-0005</t>
  </si>
  <si>
    <t>АЭ.16.00520.004</t>
  </si>
  <si>
    <t>38-ЗС-21037-2020</t>
  </si>
  <si>
    <t>сооружение Резервуар вертикальный стальной РВС-700, №1 лит. №X инв.№ 20060 ООО «ВАЛЭНСИ», расположенный по адресу: Астраханская область, Красноярский район, ст.Аксарайская-2. Класс опасности опасного производственного объекта III. Регистрационный номер опасного производственного объекта А02-91391-0005</t>
  </si>
  <si>
    <t>38-ЗС-21035-2020</t>
  </si>
  <si>
    <t>ООО "Лукойл- Нижневолжскнефть"</t>
  </si>
  <si>
    <t>ликвидацию поисково-оценочной скважины №2 на площади Хазри. Наименование опасного производственного объекта: Участок ведения буровых работ(в границах лицензионного участка ШКС 11386 НР)(раздел 4). Класс опасности ОПО- III. Регистрационный номер опасного производственного объекта А38-03416-0017</t>
  </si>
  <si>
    <t xml:space="preserve">AЭ.18.03323.004 </t>
  </si>
  <si>
    <t>38-ДЛ-21567-2020</t>
  </si>
  <si>
    <t>Техническое устройство: «Газовое оборудование пункта редуцирования газа ГРП №7, расположенного по адресу: Волгоградская область, г. Волжский, 41 квартал». ОПО-Сеть газоснабжения, в том числе межпоселковая г. Волжский, рег. №А39-04910-0007</t>
  </si>
  <si>
    <t>39-ТУ-22236-2020</t>
  </si>
  <si>
    <t>Техническое устройство: «Газовое оборудование пункта редуцирования газа ГРП №8, расположенного по адресу: Волгоградская область, г. Волжский, 37 квартал». ОПО-Сеть газоснабжения, в том числе межпоселковая г. Волжский, рег. №А39-04910-0007</t>
  </si>
  <si>
    <t>39-ТУ-22200-2020</t>
  </si>
  <si>
    <t>Техническое устройство: «Газовое оборудование пункта редуцирования газа ГРП №3, расположенного по адресу: Волгоградская область, г. Волжский, ул. Ленинградская,10». ОПО-Сеть газоснабжения, в том числе межпоселковая г. Волжский, рег. №А39-04910-0007</t>
  </si>
  <si>
    <t>39-ТУ-22193-2020</t>
  </si>
  <si>
    <t>Техническое устройство: «Газовое оборудование пункта редуцирования газа ГРП №9, расположенного по адресу: Волгоградская область, г. Волжский, ул. Автодорога №7 (около трубного завода)». ОПО-Сеть газоснабжения, в том числе межпоселковая г. Волжский, регн. №А39-04910-0007</t>
  </si>
  <si>
    <t>39-ТУ-22188-2020</t>
  </si>
  <si>
    <t>Техническое устройство: «Газовое оборудование пункта редуцирования газа ГРП №4, расположенного по адресу: Волгоградская область, г. Волжский, ул. Молодежная,19». ОПО-Сеть газоснабжения, в том числе межпоселковая г. Волжский, рег. № А39-04910-0007</t>
  </si>
  <si>
    <t>39-ТУ-22183-2020</t>
  </si>
  <si>
    <t>Техническое устройстро: «Газовое оборудование пункта редуцирования газа ГРП №9, расположенного по адресу: Волгоградская область, Ленинский район, с. Коммунар». ОПО-Сеть газоснабжения, в том числе межпоселковая Ленинский район, рег. №А39-04910-0021</t>
  </si>
  <si>
    <t>39-ТУ-22176-2020</t>
  </si>
  <si>
    <t>Техническое устройство: «Газовое оборудование пункта редуцирования газа ГРП №12, расположенного по адресу: Волгоградская область, г. Волжский, 10 микрорайон». ОПО-Сеть газоснабжения, в том числе межпоселковая г. Волжский, рег. №А39-04910-0007</t>
  </si>
  <si>
    <t>39-ТУ-22172-2020</t>
  </si>
  <si>
    <t>Техническое устройство: «Газовое оборудование пункта редуцирования газа ГРП №13, расположенного по адресу: Волгоградская область, г. Волжский, о. Зелёный». ОПО-Сеть газоснабжения, в том числе межпоселковая г. Волжский, рег. №А39-04910-0007</t>
  </si>
  <si>
    <t>39-ТУ-22168-2020</t>
  </si>
  <si>
    <t>Техническое устройство: «Газовое оборудование пункта редуцирования газа ГРП №15, расположенного по адресу: Волгоградская область, г. Волжский, ул. Дружбы, 12 микрорайон». ОПО-Сеть газоснабжения, в том числе межпоселковая г. Волжский , рег. №А39-04910-0007</t>
  </si>
  <si>
    <t>39-ТУ-22167-2020</t>
  </si>
  <si>
    <t>Техническое устройство: «Газовое оборудование пункта редуцирования газа ГРП №17, расположенного по адресу: Волгоградская область, г. Волжский, ул. Нариманова, 16 микрорайон» ОПО-Сеть газоснабжения, в том числе межпоселковая г. Волжский, рег. №А39-04910-0007</t>
  </si>
  <si>
    <t>39-ТУ-22166-2020</t>
  </si>
  <si>
    <t>Техническое устройство: «Газовое оборудование пункта редуцирования газа ГРП №43, расположенного по адресу: Волгоградская область, г. Волжский, 26 микрорайон». ОПО-Сеть газоснабжения, в том числе межпоселковая г. Волжский, рег. №А39-04910-0007</t>
  </si>
  <si>
    <t>39-ТУ-22165-2020</t>
  </si>
  <si>
    <t>Техническое устройство: «Газовое оборудование пункта редуцирования газа ГРП №19, расположенного по адресу: Волгоградская область, г. Волжский, 34 квартал», ОПО-Сеть газоснабжения, в том числе межпоселковая г. Волжский, рег. №А39-04910-0007</t>
  </si>
  <si>
    <t>39-ТУ-22164-2020</t>
  </si>
  <si>
    <t>Техническое устройство: «Газовое оборудование пункта редуцирования газа ГРП №36, расположенного по адресу: Волгоградская область, г. Волжский, 30 микрорайон», ОПО-Сеть газоснабжения, в том числе межпоселковая г. Волжский, рег. № А39-04910-0007 III класс</t>
  </si>
  <si>
    <t>39-ТУ-22161-2020</t>
  </si>
  <si>
    <t>Техническое устройство: «Газовое оборудование пункта редуцирования газа ГРП №37, расположенного по адресу: Волгоградская область, г. Волжский, п. Паромный» ОПО- Сеть газоснабжения, в том числе межпоселковая г. Волжский, рег. № А39-04910-0007 III класс</t>
  </si>
  <si>
    <t>39-ТУ-22156-2020</t>
  </si>
  <si>
    <t>Техническое устройство: Паровой котёл ДКВР-10/13 № 6 рег. № 37822, зав. № 359. ОПО – Сеть газопотребления филиала «ВГАЗ-СУАЛ», рег. № А-54-02654-0101, III класс опасности. Филиал АО «РУСАЛ Урал» в Волгограде «Объединенная компания РУСАЛ Волгоградский алюминиевый завод («РУСАЛ Волгоград»). 400006, г. Волгоград ул.Шкирятова , д.21,</t>
  </si>
  <si>
    <t>39-ТУ-22155-2020</t>
  </si>
  <si>
    <t>сооружения : Трубопровод № 109 «От Н-13,13А в К-9 (левое крыло)», установки №32 лев. кр. КТУ ДМ. ОПО – Площадка переработки нефти рег. № А39-00045-0001, I класс опасности. ООО "ЛУКОЙЛ-Вол гограднефтепереработка" г. Волгоград,</t>
  </si>
  <si>
    <t>39-ЗС-22154-2020</t>
  </si>
  <si>
    <t>техническое устройство: газовое оборудование пункта редуцирования газа ГРП №55, расположенного по адресу: Волгоградская область, г. Волжский, микрорайон 14, ОПО "Сеть газоснабжения, в том числе межпоселковая г. Волжский", рег.№А39-04910-0007, III класс опасности</t>
  </si>
  <si>
    <t>39-ТУ-22147-2020</t>
  </si>
  <si>
    <t>техническое устройство: газовое оборудование пункта редуцирования газа ГРП №9, расположенного по адресу: Волгоградская область, г. Волжский, 9 микрорайон, ОПО "Сеть газоснабжения, в том числе межпоселковая г. Волжский", рег.№А39-04910-0007, III класс опасности</t>
  </si>
  <si>
    <t>39-ТУ-22146-2020</t>
  </si>
  <si>
    <t>техническое устройство – резервуар азотной установки, рег.№ 102790, зав. №2960, применяемое на опасном производственном объекте «Участок промывки, пропарки, дегазации транспортных средств», рег. №А01-00594-026, Коробковский филиал по транспорту газа АО «СГ-транс», Волгоградская область, г. Котово.</t>
  </si>
  <si>
    <t>39-ТУ-22143-2020</t>
  </si>
  <si>
    <t>ООО "ЕСК"</t>
  </si>
  <si>
    <t>техническое устройство Паровой котел типа ДЕ 10-14ГМ зав. № 82490 рег. № 42255 с экономайзером типа ЭБ2-236И зав. № 789. Опасный производственный объект «Сеть газопотребления предприятия» рег. № А39-05105-0001</t>
  </si>
  <si>
    <t>39-ТУ-22142-2020</t>
  </si>
  <si>
    <t>техническое устройство: пункт редуцирования газа шкафного типа ШРП № 84, расположенный по адресу: Волгоградская область, г. Волжский, ул. Горького 100, ОПО "Сеть газоснабжения, в том числе межпоселковая г. Волжский", рег.№А39-04910-0007, III класс опасности</t>
  </si>
  <si>
    <t>39-ТУ-22141-2020</t>
  </si>
  <si>
    <t>техническое устройство Головка колонная клиновая КГ 598, заводской № 4, выпуска 1983 года, установленная на скважине № 15, Северо-Западного участка Романовского месторождения, Волгоградской области, ОПО Фонд скважин Северо-Западного участка Романовского месторождения № А01-15699-0005</t>
  </si>
  <si>
    <t>39-ТУ-22139-2020</t>
  </si>
  <si>
    <t>техническое устройство Арматура фонтанная АФК3-65×350, заводской № 3077, выпуска 1982 года, установленная на скважине № 15, Северо-Западного участка Романовского месторождения, Волгоградской области, ОПО Фонд скважин Северо-Западного участка Романовского месторождения № А01-15699-0005</t>
  </si>
  <si>
    <t>39-ТУ-22137-2020</t>
  </si>
  <si>
    <t>техническое устройство Подъемник автомобильный телескопический АПТ-18.01, зав. №202, рег.№94820, ОПО «Участок транспортный ПС 500 кВ Астрахань Волго-Донское ПМЭС», рег.№ А01-07361-0371, IV класс опасности</t>
  </si>
  <si>
    <t>39-ТУ-22135-2020</t>
  </si>
  <si>
    <t>техническое устройство Подъемник автомобильный телескопический АПТ-18.02, зав. №471, рег.№111656, ОПО «Участок транспортный ПС 500 кВ Астрахань Волго-Донское ПМЭС», рег.№А01-07361-0371, IV класс опасности</t>
  </si>
  <si>
    <t>39-ТУ-22132-2020</t>
  </si>
  <si>
    <t>техническое устройство: газорегуляторный пункт шкафной ГРПШ-32/6Б-0, ОПО «Сеть газопотребления предприятия» рег. № А39-04758-0005, III класс опасности</t>
  </si>
  <si>
    <t>39-ТУ-22131-2020</t>
  </si>
  <si>
    <t>техническое устройство: автомобильная гидравлическая вышка АП-7М, зав. № 83, рег. № 706, ОПО «Цех транспортный», рег.№ А39-02693-0008, IV класс опасности</t>
  </si>
  <si>
    <t>39-ТУ-22130-2020</t>
  </si>
  <si>
    <t>техническое устройство одоризационная установка газа УОГ-1, инв. № 017624, АГРС с. Мокрая Ольховка, ОПО Станция газораспределительная Антиповского ЛПУМГ № А39-00052-0050</t>
  </si>
  <si>
    <t>39-ТУ-22129-2020</t>
  </si>
  <si>
    <t>техничекое устройство одоризационная установка газа БО 6-1, инв. № 017647, АГРС с. Ромашки, ОПО Станция газораспределительная Палласовского ЛПУМГ № А39-00052-0450</t>
  </si>
  <si>
    <t>39-ТУ-22128-2020</t>
  </si>
  <si>
    <t>техническое устройство подземная емкость сбора конденсата, зав. № 20, рег. № 60, инв. № 017624, АГРС с. Мокрая Ольховка, ОПО Станция газораспределительная Антиповского ЛПУМГ №А39-00052-0050</t>
  </si>
  <si>
    <t>39-ТУ-22127-2020</t>
  </si>
  <si>
    <t>техническое устройство: подъемник автомобильный гидравлический телескопический АПТ-17М зав. № 053, уч. № 113662, ОПО «Участок транспортный» рег.№ А39-04918-0021, IV класс опасности</t>
  </si>
  <si>
    <t>39-ТУ-22126-2020</t>
  </si>
  <si>
    <t>техническое устройство подогреватель газа автоматический ПГА-100, зав. № 8, инв. № 017624 АГРС с. Мокрая Ольховка, ОПО Станция газораспределительная Антиповского ЛПУМГ № А39-00052-0050</t>
  </si>
  <si>
    <t>39-ТУ-22125-2020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</si>
  <si>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вентилятор В-Ц 14-46-5 №1 эксплуатируется в цехе по производству комбикормов (№39-00564-0007, класс опасности III), ЗАО «Птицефабрика "Волжская», Волгоградская обл., р.п. Средняя Ахтуба</t>
  </si>
  <si>
    <t>39-ТУ-22124-2020</t>
  </si>
  <si>
    <t>МУП г.Камышина "ПУВКХ"</t>
  </si>
  <si>
    <t>техническое устройство: кран стреловой автомобильный КС-4573-4А, зав.№90, рег.№10075, ОПО «Цехтранспортный», рег.№ А39-00438-0004, IV класс опасности</t>
  </si>
  <si>
    <t>39-ТУ-22123-2020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</si>
  <si>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дробилки молотковые КД-2,0А №57 и КД У 3,0А №59, расположены в цехе по производству комбикормов (№39-00564-0007, класс опасности III), ЗАО «Птицефабрика "Волжская», Волгоградская обл., р.п. Средняя Ахтуба</t>
  </si>
  <si>
    <t>39-ТУ-22122-2020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</si>
  <si>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станок вальцовый мукомольный 3М.2 25×80 №55 расположенный в цехе по производству комбикормов (№39-00564-0007, класс опасности III), ЗАО «Птицефабрика "Волжская», Волгоградская обл., р.п. Средняя Ахтуба.</t>
  </si>
  <si>
    <t>39-ТУ-22121-2020</t>
  </si>
  <si>
    <t>техническое устройство: Насос дозировочный PL8 001 01 DBD 01 зав. № 0402328, насос дозировочный PL8 001 01 DBD 01 зав. № 0602720, ОПО «Площадка по производству сэндвич-панелей» рег. № А39-05139-0001, III класс опасности</t>
  </si>
  <si>
    <t>39-ТУ-22120-2020</t>
  </si>
  <si>
    <t>техническое устройство: насос дозировочный PL8 020 01 DBD 05 зав. № 1402626, насос дозировочный PL8 020 01 DBD 05 зав. № 1402627, ОПО «Площадка по производству сэндвич-панелей» рег. № А39-05139-0001, III класс опасности</t>
  </si>
  <si>
    <t>39-ТУ-22119-2020</t>
  </si>
  <si>
    <t>техническое устройство: Насос осевой поршневой BOSCH REXROTH А7VK28 сер. № 26523797, ОПО «Площадка по производству сэндвич-панелей» рег. № А39-05139-0001, III класс опасности</t>
  </si>
  <si>
    <t>39-ТУ-22118-2020</t>
  </si>
  <si>
    <t>техническое устройство: насос шестеренный электроприводной KRACHT KF-63RF7-D15 поз.№18, Насос шестеренный электроприводной KRACHT KF-63RF7-D15 поз.№ б/н, ОПО «Площадка по производству сэндвич-панелей» рег. № А39-05139-0001, III класс опасности</t>
  </si>
  <si>
    <t>39-ТУ-22117-2020</t>
  </si>
  <si>
    <t>техническое устройство: Насос шестеренный электроприводной KRACHT KF-80RF7-D15 зав. №б/н, ОПО «Площадка по производству сэндвич-панелей» рег. № А39-05139-0001, III класс опасности</t>
  </si>
  <si>
    <t>39-ТУ-22116-2020</t>
  </si>
  <si>
    <t>техническое устройство: Насос дозировочный PL8 005 01 DBD 01 зав. № 1503547, насос дозировочный PL8 005 01 DBD 01 зав. № 1503548, ОПО «Площадка по производству сэндвич-панелей» рег. № А39-05139-0001, III класс опасности</t>
  </si>
  <si>
    <t>39-ТУ-22115-2020</t>
  </si>
  <si>
    <t>техническое устройство: Насос дозировочный PL8 004 01 DBD 01 зав. № 1201878, насос дозировочный PL8 004 01 DBD 01 зав. № 1200437, ОПО «Площадка по производству сэндвич-панелей» рег. № А39-05139-0001, III класс опасности</t>
  </si>
  <si>
    <t>39-ТУ-22114-2020</t>
  </si>
  <si>
    <t>техническое перевооружение системы газопотребления Местной религиозной организации православного прихода Храма Спасо-Преображенского Дзержинского района г. Волгограда Волгоградской Епархии Русской православной Церкви по ул. Космонавтов, 16 в Дзержинском районе г. Волгограда, ОПО «Сеть газоснабжения Дзержинского района» рег. № А39-00007-0014, III класс опасности</t>
  </si>
  <si>
    <t>39-ТП-22138-2020</t>
  </si>
  <si>
    <t>сооружение: подземный газопровод высокого давления, эксплуатируемый АО «Газпром газораспределение Элиста», расположенный по адресу: Республика Калмыкия, г. Элиста, от ГРС до проезда №3, протяженностью 4496,00 м , ОПО "Сеть газоснабжения, в том числе межпоселковая Северного района, г. Элисты", рег.№А39-00685-0003, III класс опасности</t>
  </si>
  <si>
    <t>АЭ.19.05904.001</t>
  </si>
  <si>
    <t>39-ЗС-22249-2020</t>
  </si>
  <si>
    <t>сооружение: подземный газопровод высокого давления, эксплуатируемый АО «Газпром газораспределение Элиста», расположенный по адресу: Республика Калмыкия, г. Элиста, проезд №5., протяженностью 535,00 м, ОПО "Сеть газоснабжения, в том числе межпоселковая Северного района, г. Элисты", рег.№А39-00685-0003, III класс опасности</t>
  </si>
  <si>
    <t>39-ЗС-22248-2020</t>
  </si>
  <si>
    <t>сооружение: подземный газопровод высокого давления, эксплуатируемый АО «Газпром газораспределение Элиста», расположенный по адресу: Республика Калмыкия, г. Элиста, проезд № 10, протяженностью 3598,10 м, ОПО "Сеть газоснабжения, в том числе межпоселковая Северного района, г. Элисты", рег.№А39-00685-0003, III класс опасности</t>
  </si>
  <si>
    <t>39-ЗС-22247-2020</t>
  </si>
  <si>
    <t>сооружение: подземный газопровод высокого давления, эксплуатируемый АО «Газпром газораспределение Элиста», расположенный по адресу: Республика Калмыкия, г. Элиста, к котельной холодильника на 1500 тн., протяженностью 2261,00 м, ОПО "Сеть газоснабжения, в том числе межпоселковая Северного района, г. Элисты", рег.№А39-00685-0003, III класс опасности</t>
  </si>
  <si>
    <t>39-ЗС-22246-2020</t>
  </si>
  <si>
    <t>сооружение: подземный газопровод низкого давления, эксплуатируемый АО «Газпром газораспределение Элиста», расположенный по адресу: Республика Калмыкия, г. Элиста, ул. Красная, протяженностью 113,60 м, ОПО "Сеть газоснабжения, в том числе межпоселковая Северного района, г. Элисты", рег.№А39-00685-0003, III класс опасности</t>
  </si>
  <si>
    <t>39-ЗС-22245-2020</t>
  </si>
  <si>
    <t>сооружение: подземный газопровод высокого давления, эксплуатируемый АО «Газпром газораспределение Элиста», расположенный по адресу: Республика Калмыкия, г. Элиста, Котельная Ресбольницы, протяженностью 202,50 м, ОПО "Сеть газоснабжения, в том числе межпоселковая Северного района, г. Элисты", рег.№А39-00685-0003, III класс опасности</t>
  </si>
  <si>
    <t>39-ЗС-22244-2020</t>
  </si>
  <si>
    <t>сооружение: подземный газопровод низкого давления, эксплуатируемый АО «Газпром газораспределение Элиста», расположенный по адресу: Республика Калмыкия, г. Элиста, ул. Тельмана, протяженностью 183,00 м, ОПО "Сеть газоснабжения, в том числе межпоселковая Северного района, г. Элисты", рег.№А39-00685-0003, III класс опасности</t>
  </si>
  <si>
    <t>39-ЗС-22243-2020</t>
  </si>
  <si>
    <t>Сооружение: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9 микрорайон, от места врезки в ГРП, вводы к ж.д., общей протяженностью 2513,06 м. ОПО-Сеть газоснабжения (в том числе межпоселковая) г. Волжский рег. №А39-04910-0007</t>
  </si>
  <si>
    <t>39-ЗС-22209-2020</t>
  </si>
  <si>
    <t>Сооружение: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8 квартал д. 12, 13, 14, 15, вводы к ж.д., общей протяженностью 979,8 м. ОПО-Сеть газоснабжения (в том числе межпоселковая) г. Волжский, рег. №А39-04910-0007</t>
  </si>
  <si>
    <t>39-ЗС-22204-2020</t>
  </si>
  <si>
    <t>здание участка приготовления шихты, ОПО «Участок приготовления шихты» рег. № А39-00099-0003, IV класс опасности</t>
  </si>
  <si>
    <t>39-ЗС-22202-2020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</si>
  <si>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40 квартал, общей протяженностью 112,0 м, ОПО "Сеть газоснабжения (в том числе межпоселковая) г. Волжский",рег.№А39-04910-0007, III класс опасности</t>
  </si>
  <si>
    <t>39-ЗС-22192-2020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</si>
  <si>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3 квартал от ГРП-1 до врезки ул. Набережная, общей протяженностью 209,4 м, ОПО "Сеть газоснабжения (в том числе межпоселковая) г. Волжский", рег.№А39-04910-0007, III класс опасности</t>
  </si>
  <si>
    <t>39-ЗС-22185-2020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</si>
  <si>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п. Рабочий, ул. Ангарская, 40, Бакинская, 5, Волжская, 42, ул. Октябрьская, д. 65а, 59, ул. Ангарская, 64, Первомайская, 34, Мухина, 5, общей протяженностью 40,0 м, ОПО "Сеть газоснабжения (в том числе межпоселковая) г. Волжский", рег.№А39-04910-0007, III класс опасности</t>
  </si>
  <si>
    <t>39-ЗС-22179-2020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</si>
  <si>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переход квартал 22 квартал 27, общей протяженностью 173,15 м, ОПО "Сеть газоснабжения (в том числе межпоселковая) г. Волжский", рег.№А39-04910-0007, III класс опасности</t>
  </si>
  <si>
    <t>39-ЗС-22171-2020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</si>
  <si>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39 квартал, д.19, общей протяженностью 52.6 м, ОПО "Сеть газоснабжения (в том числе межпоселковая) г. Волжский", рег.№А39-04910-0007, III класс опасности</t>
  </si>
  <si>
    <t>39-ЗС-22169-2020</t>
  </si>
  <si>
    <t>сооружения : Трубопровод № 27 «Из Е-3А,Б,Д,С к Н-8/1,8/2,8/3,8/4,8/5 (левое крыло)», установки №32 лев. кр. КТУ ДМ. ОПО – Площадка переработки нефти рег. № А39-00045-0001, I класс опасности. ООО "ЛУКОЙЛ-Вол гограднефтепереработка" г. Волгоград,</t>
  </si>
  <si>
    <t>39-ЗС-22153-2020</t>
  </si>
  <si>
    <t>сооружения: Трубопровод № 57 «Из Е-2С,Д к Н-5,5А (левое крыло)», установки №32 лев. кр. КТУ ДМ. ОПО – Площадка переработки нефти рег. № А39-00045-0001, I класс опасности. ООО "ЛУКОЙЛ-Вол гограднефтепереработка" г. Волгоград,</t>
  </si>
  <si>
    <t>39-ЗС-22152-2020</t>
  </si>
  <si>
    <t>сооружения: Трубопровод № 31 «Из Е-2 к Н-4,4А (левое крыло)», установки №32 лев. кр. КТУ ДМ. ОПО – Площадка переработки нефти рег. № А39-00045-0001, I класс опасности. ООО "ЛУКОЙЛ-Вол гограднефтепереработка" г. Волгоград,</t>
  </si>
  <si>
    <t>39-ЗС-22151-2020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</si>
  <si>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10 микрорайон, от места врезки в ГРП-9; вводы к ж.д. №41-47, общей про-тяженностью 1677,7 м, ОПО "Сеть газоснабжения (в том числе межпоселковая) г. Волжский", рег.№А39-04910-0007, III класс опасности</t>
  </si>
  <si>
    <t>39-ЗС-22150-2020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</si>
  <si>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р.п. Средняя Ахтуба, от ГРП-30 до д.11, 16; кв-л 2, ж. д. 12, общей протяженностью 1218,03 м, ОПО "Сеть газоснабжения (в том числе межпоселковая) Среднеахтубинский район", рег.№А39-04910-0034, III класс опасности</t>
  </si>
  <si>
    <t>39-ЗС-22149-2020</t>
  </si>
  <si>
    <t>сооружения: подземные газопроводы среднего давления, эксплуатируемые ООО «Газпром газораспределение Волгоград», расположенные по адресу: Волгоградская область, р.п. Средняя Ахтуба, от ГРП-1 до ул. Гагарина, общей протяженностью 2414,43 м, ОПО "Сеть газоснабжения (в том числе межпоселковая) Среднеахтубинский район", рег.№А39-04910-0034, III класс опасности</t>
  </si>
  <si>
    <t>39-ЗС-22148-2020</t>
  </si>
  <si>
    <t>сооружение: подземные газопроводы низкого давления, эксплуатируемые ООО «Газпром газораспределение Волгоград», расположенные по адресу: Волгоградская область, р.п. Средняя Ахтуба, микрорайон 1, д. 37, 38, 39, общей протяженностью 161,9 м, ОПО "Сеть газоснабжения (в том числе межпоселковая) Среднеахтубинский район", рег.№А39-04910-0034, III класс опасности</t>
  </si>
  <si>
    <t>39-ЗС-22145-2020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</si>
  <si>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квартал Г, в том числе ж.д. №№6; 7; 8; 9; 11; 12; 13; 14; 15; 17; 18 общей протяженностью 492,9 м, ОПО "Сеть газоснабжения (в том числе межпоселковая) г. Волжский", рег.№А39-04910-0007, III класс опасности</t>
  </si>
  <si>
    <t>39-ЗС-22144-2020</t>
  </si>
  <si>
    <t>ООО "Волга Индастри"</t>
  </si>
  <si>
    <t>здание технологического корпуса «11-1» ООО «Волга Индастри» г. Волгоград ул. 40- лет ВЛКСМ, д. 57, в составе опасного производственного объекта I класса опасности «Площадка химического производства средств защиты растений», рег. № А39-04149-0001, принадлежащего ООО «Волга Индастри» расположенного по адресу: 400097, г. Волгоград, ул. 40-лет ВЛКСМ, д. 57</t>
  </si>
  <si>
    <t>39-ЗС-22140-2020</t>
  </si>
  <si>
    <t>сооружение: трубопровод тепловой сети от районной котельной квартала 1111 на участке от ТК4 до точки врезки в существующую сеть после компенсатора К-1, рег. № 49297, ОПО «Участки трубопровода тепловой сети Кировского района» рег. № А39-04918-0017, III класс опасности</t>
  </si>
  <si>
    <t>39-ЗС-22136-2020</t>
  </si>
  <si>
    <t>сооружение: трубопровод тепловой сети от котельной БМК-80 на участке от камеры 1ТК-0 до камеры 2ТК-22-9 (участок от ЦТП-514 на участке от 2ТК-16-12 до 2ТК16-13 по улице Родниковая), рег. № 49335, ОПО «Участки трубопровода тепловой сети Советского района» рег. № А39-04918-0016, III класс опасности</t>
  </si>
  <si>
    <t>39-ЗС-22134-2020</t>
  </si>
  <si>
    <t>сооружение: трубопровод тепловой сети от районной котельной квартала 82 магистраль №3 на участке 3ТК1-3ТК2 (участок от 3ТК2 до неподвижной опоры Н1), рег. № 49331, ОПО «Участки трубопровода тепловой сети Ворошиловского района» рег. № А39-04918-0015, III класс опасности</t>
  </si>
  <si>
    <t>39-ЗС-22133-2020</t>
  </si>
  <si>
    <t>техническое устройство «Центробежный насос 6HNN 93 SL, тех. поз. 241Р06» установки У-241, применяемое на опасном производственном объекте «Площадка производства №5 Астраханского ГПЗ», рег. №А19-10619-0067 ООО «Газпром переработка»</t>
  </si>
  <si>
    <t>38-ТУ-22240-2020</t>
  </si>
  <si>
    <t>техническое устройство «Емкость всасывания, тех. поз. В07А, зав. №42183, рег. №25738» установки У-174 (1Р),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</si>
  <si>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38-ТУ-22238-2020</t>
  </si>
  <si>
    <t>техническое устройство «Ресивер воздуха КИП, тех. поз. 72UV010, зав. №09207-12, рег. №395» установки 1У-272, применяемое на опасном производственном объекте «Площадка производства №1 Астраханского ГПЗ», рег. №А19-10619-0068 ООО «Газпром переработка»</t>
  </si>
  <si>
    <t>38-ТУ-22226-2020</t>
  </si>
  <si>
    <t>техническое устройство «Насос погружной серный НП1-230-4,2-30, тех. поз. 1Y251Р12» установки 1У-251, применяемое на опасном производственном объекте «Площадка производства №2 Астраханского ГПЗ», рег. №А19-10619-0069 ООО «Газпром переработка»</t>
  </si>
  <si>
    <t>38-ТУ-22225-2020</t>
  </si>
  <si>
    <t>техническое устройство «Ресивер воздуха КИП, тех. поз. 72UV002, зав. №77РV009, рег. №392» установки 1У-272, применяемое на опасном производственном объекте «Площадка производства №1 Астраханского ГПЗ», рег. №А19-10619-0068 ООО «Газпром переработка»</t>
  </si>
  <si>
    <t>38-ТУ-22222-2020</t>
  </si>
  <si>
    <t>техническое устройство «Ресивер воздуха КИП, тех. поз. 72НV107, зав. №09201-5, рег. №403» установки 1У-272, применяемое на опасном производственном объекте «Площадка производства №1 Астраханского ГПЗ», рег. №А19-10619-0068 ООО «Газпром переработка»</t>
  </si>
  <si>
    <t>38-ТУ-22221-2020</t>
  </si>
  <si>
    <t>техническое устройство «Сепаратор I ступени компрессора, тех. поз. 41В16, зав. №441605, рег. №25693» установки У-141 (2Р),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</si>
  <si>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38-ТУ-22220-2020</t>
  </si>
  <si>
    <t>техническое устройство «Колонна для промывки водой, тех. поз. 74С02, зав. №38756, рег. №25727» установки У-174 (1Р),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</si>
  <si>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38-ТУ-22218-2020</t>
  </si>
  <si>
    <t>техническое устройство «Воздуходувка технологического воздуха UNLINE 92-0,57, тех. поз. 2У151К12» установки 2У-151, применяемое на опасном производственном объекте «Площадка производства №2 Астраханского ГПЗ», рег. №А19-10619-0069 ООО «Газпром переработка»</t>
  </si>
  <si>
    <t>38-ТУ-22217-2020</t>
  </si>
  <si>
    <t>техническое устройство подъемник двухколенный пневмоколесный передвижной самоходный гидравлический ПДСПГ-18, зав.№ 954, рег.№ 3603, ОПО «Участок транспортный ПС 500 кВ Астрахань Волго-Донское ПМЭС», рег.№А01-07361-0372, IV класс опасности</t>
  </si>
  <si>
    <t>38-ТУ-22181-2020</t>
  </si>
  <si>
    <t>техническое устройство Автомобильный стреловой кран КС-45721 зав.№1213/858 учет. №65126.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</si>
  <si>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38-ТУ-22180-2020</t>
  </si>
  <si>
    <t>техническое устройство Автомобильный стреловой кран КС-45721 зав.№1272/909 учет. №65148.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</si>
  <si>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38-ТУ-22177-2020</t>
  </si>
  <si>
    <t>техническое устройство Автомобильный стреловой кран КС-55722-1 зав.№349 учет. №65298.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</si>
  <si>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38-ТУ-22175-2020</t>
  </si>
  <si>
    <t>техническое устройство Подъемник автомобильный гидравлический ВС-28К зав.№403 учет. №734.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</si>
  <si>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38-ТУ-22174-2020</t>
  </si>
  <si>
    <t>техническое устройство Автомобильный стреловой кран КС-45721 зав.№1203/851 учет. №65120.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</si>
  <si>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38-ТУ-22173-2020</t>
  </si>
  <si>
    <t>техническое устройство Подъемник монтажный стреловой ПМС-328 зав.№217 учет. №111242.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</si>
  <si>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38-ТУ-22170-2020</t>
  </si>
  <si>
    <t>сооружение технологический трубопровод «Регенерированный амин, тех. поз. Р72.307»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</si>
  <si>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38-ЗС-22242-2020</t>
  </si>
  <si>
    <t>сооружение технологический трубопровод «Регенерированный раствор амина, тех. поз. RA72.005»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</si>
  <si>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38-ЗС-22241-2020</t>
  </si>
  <si>
    <t>сооружение трубопровод «Подача конденсата, тех. поз. CR72.508» установки 1У-272, применяемый на опасном производственном объекте «Площадка производства №1 Астраханского ГПЗ», рег. №А19-10619-0068 ООО «Газпром переработка»</t>
  </si>
  <si>
    <t>38-ЗС-22239-2020</t>
  </si>
  <si>
    <t>сооружение технологический трубопровод «Деминерализованная вода, рег.№ED4, тех. поз. ED77.102, ED74.101»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</si>
  <si>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38-ЗС-22237-2020</t>
  </si>
  <si>
    <t>сооружение технологический трубопровод «Сухой газ, тех. поз. Р74.212»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</si>
  <si>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38-ЗС-22235-2020</t>
  </si>
  <si>
    <t>сооружение технологический трубопровод «Серопроводы P51604.0.DB.21, P51605.0.DB.21, тех. поз. 8"/10" Р51.604 8"/10"Р51.605.0.ДВ21»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</si>
  <si>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38-ЗС-22234-2020</t>
  </si>
  <si>
    <t>сооружение трубопровод «Подача конденсата, тех. поз. CR72.712» установки 1У-272, применяемый на опасном производственном объекте «Площадка производства №1 Астраханского ГПЗ», рег. №А19-10619-0068 ООО «Газпром переработка»</t>
  </si>
  <si>
    <t>38-ЗС-22233-2020</t>
  </si>
  <si>
    <t>сооружение трубопровод «Котельная вода «ЕЕ» (линия 81015) рег.№48056» установки ТСиМЦК уч. 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</si>
  <si>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38-ЗС-22232-2020</t>
  </si>
  <si>
    <t>сооружение трубопровод «Подача пара, тех. поз. SF72.710»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</si>
  <si>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38-ЗС-22231-2020</t>
  </si>
  <si>
    <t>сооружение технологический трубопровод «Деминерализованная вода, тех. поз. ED72.001, ED72.002, ED72.004, ED72.005, ED72.006, ED72.007, ED72.008, ED72.009, ED72.010, ED72.011, ED72.012, ED72.013, ED72.014, ED72.015, ED72.018, ED72.019, ED72.201, ED72.202, ED72.203, ED72.204, ED72.205, ED72.206, ED72.207, ED72.208, 57ED 72.К03.00»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рег.№А19-10619-0068 ООО «Газпром переработка»</t>
  </si>
  <si>
    <t>38-ЗС-22230-2020</t>
  </si>
  <si>
    <t>сооружение трубопровод «Подача конденсата, тех. поз. CR72.105» установки 1У-272, применяемый на опасном производственном объекте «Площадка производства №1 Астраханского ГПЗ», рег. №А19-10619-0068 ООО «Газпром переработка»</t>
  </si>
  <si>
    <t>38-ЗС-22229-2020</t>
  </si>
  <si>
    <t>сооружение трубопровод «Подача пара, тех. поз. SF72.706»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</si>
  <si>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38-ЗС-22228-2020</t>
  </si>
  <si>
    <t>сооружение технологический трубопровод «Сброс кислых газов, тех. поз. Р72.318»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</si>
  <si>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38-ЗС-22227-2020</t>
  </si>
  <si>
    <t>сооружение трубопровод «Подача пара, тех. поз. SF72.401» установки 1У-272, применяемый на опасном производственном объекте «Площадка производства №1 Астраханского ГПЗ», рег. №А19-10619-0068 ООО «Газпром переработка»</t>
  </si>
  <si>
    <t>38-ЗС-22224-2020</t>
  </si>
  <si>
    <t>сооружение технологический трубопровод «Газ регенерации, тех. поз. Р74.210, Р74.224» установки У-174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</si>
  <si>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38-ЗС-22223-2020</t>
  </si>
  <si>
    <t>сооружение технологический трубопровод «Сброс газа на факел, тех. поз. Р21.124»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</si>
  <si>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38-ЗС-22219-2020</t>
  </si>
  <si>
    <t>сооружение технологический трубопровод «Насыщенный раствор ДЭА, тех. поз. Р72.230» установки 1У-272, применяемый на опасном производственном объекте «Площадка производства №1 Астраханского ГПЗ», рег. №А19-10619-0068 ООО «Газпром переработка»</t>
  </si>
  <si>
    <t>38-ЗС-22216-2020</t>
  </si>
  <si>
    <t>сооружение трубопровод «Пар низкого давления, тех. поз. VB77.008»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</si>
  <si>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38-ЗС-22215-2020</t>
  </si>
  <si>
    <t>сооружение технологический трубопровод «Газ от А02А/В, А12 до FV007х, FV008х, FV009х линии 16’’Р74.701.0 (1Р и 2Р), рег.№Р-30, тех. поз. Р77.701, Р77.702, Р77.703, Р77.704, Р77.705, Р77.706.0»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</si>
  <si>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38-ЗС-22214-2020</t>
  </si>
  <si>
    <t>сооружение технологический трубопровод «Газ нахгнетания от К03 и К13В в л.6’’P.74.704, рег.№Р39, тех. поз. P77.708.0, P77.710.0, P77.712.0, P77.713.0» установки У-174 (1Р),включая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</si>
  <si>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38-ЗС-22213-2020</t>
  </si>
  <si>
    <t>сооружение технологический трубопровод «Деминирализованная вода, тех. поз. ED77.103, ED74.101»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</si>
  <si>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38-ЗС-22212-2020</t>
  </si>
  <si>
    <t>сооружение «Газопровод-шлейф скв. № 420 УППГ-4, рег. № 4.093»,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</si>
  <si>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38-ЗС-22163-2020</t>
  </si>
  <si>
    <t>сооружение «Газопровод-шлейф скв. № 431д УППГ-4, рег. № 4.079»,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</si>
  <si>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38-ЗС-22162-2020</t>
  </si>
  <si>
    <t>сооружение «Газопровод-шлейф скв. № 414 УППГ-4, рег. № 4.030»,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</si>
  <si>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38-ЗС-22160-2020</t>
  </si>
  <si>
    <t>сооружение «Газопровод-шлейф скв. № 4436 УППГ-4, рег. № 4.140»,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</si>
  <si>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38-ЗС-22159-2020</t>
  </si>
  <si>
    <t>сооружение «Газопровод-шлейф скв. № 918 УППГ-9, рег. № 9.033»,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</si>
  <si>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38-ЗС-22158-2020</t>
  </si>
  <si>
    <t>сооружение «Газопровод-шлейф скв. № 214 УППГ-3А, рег. № 3.042»,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</si>
  <si>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38-ЗС-22157-2020</t>
  </si>
  <si>
    <t>техническое устройство: вагон-самосвал (думпкар) типа 2ВС-105, заводской № 47, 1980 года выпуска, ОПО «Карьер (участок добычи мела и глины)», рег. № А39-00055-0001, II класс опасности</t>
  </si>
  <si>
    <t>39-ТУ-23079-2020</t>
  </si>
  <si>
    <t>техническое устройство: вагон-самосвал (думпкар) типа 2ВС-105, заводской № 42, 1989 года выпуска, ОПО «Карьер (участок добычи мела и глины)», рег. № А39-00055-0001, II класс опасности</t>
  </si>
  <si>
    <t>39-ТУ-23078-2020</t>
  </si>
  <si>
    <t>техническое устройство: вагон-самосвал (думпкар) типа 2ВС-105, заводской № 24, 1980 года выпуска, ОПО «Карьер (участок добычи мела и глины)», рег. № А39-00055-0001, II класс опасности</t>
  </si>
  <si>
    <t>39-ТУ-23077-2020</t>
  </si>
  <si>
    <t>техническое устройство: вагон-самосвал (думпкар) типа 2ВС-105, заводской № 10864, 1981 года выпуска, ОПО «Карьер (участок добычи мела и глины)», рег. № А39-00055-0001, II класс опасности</t>
  </si>
  <si>
    <t>39-ТУ-23076-2020</t>
  </si>
  <si>
    <t>техническое устройство: вагон-самосвал (думпкар) типа 2ВС-105, заводской № 21655, 1988 года выпуска, ОПО «Карьер (участок добычи мела и глины)», рег. № А39-00055-0001, II класс опасности</t>
  </si>
  <si>
    <t>39-ТУ-23075-2020</t>
  </si>
  <si>
    <t>техническое устройство: вагон-самосвал (думпкар) типа 2ВС-105, заводской № 7687, 1979 года выпуска, ОПО «Карьер (участок добычи мела и глины)», рег. № А39-00055-0001, II класс опасности</t>
  </si>
  <si>
    <t>39-ТУ-23074-2020</t>
  </si>
  <si>
    <t>техническое устройство: вагон-самосвал (думпкар) типа 2ВС-105, заводской № 21628, 1988 года выпуска, ОПО «Карьер (участок добычи мела и глины)», рег. № А39-00055-0001, II класс опасности</t>
  </si>
  <si>
    <t>39-ТУ-23073-2020</t>
  </si>
  <si>
    <t>техническое устройство: вагон-самосвал (думпкар) типа 2ВС-105, заводской № 12424, 1982 года выпуска, ОПО «Карьер (участок добычи мела и глины)», рег. № А39-00055-0001, II класс опасности</t>
  </si>
  <si>
    <t>39-ТУ-23072-2020</t>
  </si>
  <si>
    <t>техническое устройство: вагон-самосвал (думпкар) типа 2ВС-105, заводской № 21646, 1988 года выпуска, ОПО «Карьер (участок добычи мела и глины)», рег. № А39-00055-0001, II класс опасности</t>
  </si>
  <si>
    <t>39-ТУ-23071-2020</t>
  </si>
  <si>
    <t>техническое устройство: вагон-самосвал (думпкар) типа 2ВС-105, заводской № 21786, 1988 года выпуска, ОПО «Карьер (участок добычи мела и глины)», рег. № А39-00055-0001, II класс опасности</t>
  </si>
  <si>
    <t>39-ТУ-23070-2020</t>
  </si>
  <si>
    <t>техническое устройство: вагон-самосвал (думпкар) типа 2ВС-105, заводской № 21749, 1988 года выпуска, ОПО «Карьер (участок добычи мела и глины)», рег. № А39-00055-0001, II класс опасности</t>
  </si>
  <si>
    <t>39-ТУ-23069-2020</t>
  </si>
  <si>
    <t>техническое устройство: вагон-самосвал (думпкар) типа 2ВС-105, заводской № 41, 1980 года выпуска, ОПО «Карьер (участок добычи мела и глины)», рег. № А39-00055-0001, II класс опасности</t>
  </si>
  <si>
    <t>39-ТУ-23068-2020</t>
  </si>
  <si>
    <t>техническое устройство: вагон-самосвал (думпкар) типа 2ВС-105, заводской № 7702, 1979 года выпуска, ОПО «Карьер (участок добычи мела и глины)», рег. № А39-00055-0001, II класс опасности</t>
  </si>
  <si>
    <t>39-ТУ-23067-2020</t>
  </si>
  <si>
    <t>техническое устройство: вагон-самосвал (думпкар) типа 2ВС-105, заводской № 12, 1981 года выпуска, ОПО «Карьер (участок добычи мела и глины)», рег. № А39-00055-0001, II класс опасности</t>
  </si>
  <si>
    <t>39-ТУ-23066-2020</t>
  </si>
  <si>
    <t>техническое устройство: вагон-самосвал (думпкар) типа 2ВС-105, заводской № 11251, 1982 года выпуска, ОПО «Карьер (участок добычи мела и глины)», рег. № А39-00055-0001, II класс опасности</t>
  </si>
  <si>
    <t>39-ТУ-23065-2020</t>
  </si>
  <si>
    <t>техническое устройство: вагон-самосвал (думпкар) типа 2ВС-105, заводской № 78710, 1976 года выпуска, ОПО «Карьер (участок добычи мела и глины)», рег. № А39-00055-0001, II класс опасности</t>
  </si>
  <si>
    <t>39-ТУ-23064-2020</t>
  </si>
  <si>
    <t>техническое устройство: вагон-самосвал (думпкар) типа 2ВС-105, заводской № 10868, 1981 года выпуска, ОПО «Карьер (участок добычи мела и глины)», рег. № А39-00055-0001, II класс опасности</t>
  </si>
  <si>
    <t>39-ТУ-23063-2020</t>
  </si>
  <si>
    <t>техническое устройство: вагон-самосвал (думпкар) типа 2ВС-105, заводской № 78711, 1976 года выпуска, ОПО «Карьер (участок добычи мела и глины)», рег. № А39-00055-0001, II класс опасности</t>
  </si>
  <si>
    <t>39-ТУ-23062-2020</t>
  </si>
  <si>
    <t>техническое устройство: вагон-самосвал (думпкар) типа 2ВС-105, заводской № 78712, 1976 года выпуска, ОПО «Карьер (участок добычи мела и глины)», рег. № А39-00055-0001, II класс опасности</t>
  </si>
  <si>
    <t>39-ТУ-23061-2020</t>
  </si>
  <si>
    <t>техническое устройство: вагон-самосвал (думпкар) типа 2ВС-105, заводской № 3, 1981 года выпуска, ОПО «Карьер (участок добычи мела и глины)», рег. № А39-00055-0001, II класс опасности</t>
  </si>
  <si>
    <t>39-ТУ-23057-2020</t>
  </si>
  <si>
    <t>техническое устройство: вагон-самосвал (думпкар) типа 2ВС-105, заводской № 2, 1976 года выпуска, ОПО «Карьер (участок добычи мела и глины)», рег. № А39-00055-0001, II класс опасности</t>
  </si>
  <si>
    <t>39-ТУ-23053-2020</t>
  </si>
  <si>
    <t>техническое устройство: вагон-самосвал (думпкар) типа 2ВС-105, заводской № 28, 1988 года выпуска, ОПО «Карьер (участок добычи мела и глины)», рег. № А39-00055-0001, II класс опасности</t>
  </si>
  <si>
    <t>39-ТУ-23049-2020</t>
  </si>
  <si>
    <t>техническое устройство: вагон-самосвал (думпкар) типа 2ВС-105, заводской № 9, 1986 года выпуска, ОПО «Карьер (участок добычи мела и глины)», рег. № А39-00055-0001, II класс опасности</t>
  </si>
  <si>
    <t>39-ТУ-23008-2020</t>
  </si>
  <si>
    <t>техническое устройство: вагон-самосвал (думпкар) типа 2ВС-105, заводской № 451988 года, выпуска, ОПО «Карьер (участок добычи мела и глины)», рег. № А39-00055-0001, II класс опасности</t>
  </si>
  <si>
    <t>39-ТУ-23007-2020</t>
  </si>
  <si>
    <t>техническое устройство: вагон-самосвал (думпкар) типа 2ВС-105, заводской № 78722, 1976 года выпуска, ОПО «Карьер (участок добычи мела и глины)», рег. № А39-00055-0001, II класс опасности</t>
  </si>
  <si>
    <t>39-ТУ-23006-2020</t>
  </si>
  <si>
    <t>техническое устройство: вагон-самосвал (думпкар) типа 2ВС-105, заводской № 7, 1988 года выпуска, ОПО «Карьер (участок добычи мела и глины)», рег. № А39-00055-0001, II класс опасности</t>
  </si>
  <si>
    <t>39-ТУ-23005-2020</t>
  </si>
  <si>
    <t>техническое устройство: вагон-самосвал (думпкар) типа 2ВС-105, заводской № 8, 1988 года выпуска, ОПО «Карьер (участок добычи мела и глины)», рег. № А39-00055-0001, II класс опасности</t>
  </si>
  <si>
    <t>39-ТУ-23004-2020</t>
  </si>
  <si>
    <t>техническое устройство: вагон-самосвал (думпкар) типа 2ВС-105, заводской № 21, 1979 года выпуска, ОПО «Карьер (участок добычи мела и глины)», рег. № А39-00055-0001, II класс опасности</t>
  </si>
  <si>
    <t>39-ТУ-23003-2020</t>
  </si>
  <si>
    <t>техническое устройство: вагон-самосвал (думпкар) типа 2ВС-105, заводской № 38, 1979 года выпуска ОПО «Карьер (участок добычи мела и глины)», рег. № А39-00055-0001, II класс опасности</t>
  </si>
  <si>
    <t>39-ТУ-23002-2020</t>
  </si>
  <si>
    <t>техническое устройство: вагон-самосвал (думпкар) типа 2ВС-105, заводской № 17, 1976 года выпуска ОПО «Карьер (участок добычи мела и глины)», рег. № А39-00055-0001, II класс опасности</t>
  </si>
  <si>
    <t>39-ТУ-23001-2020</t>
  </si>
  <si>
    <t>техническое устройство: вагон-самосвал (думпкар) типа 2ВС-105, заводской № 19, 1988 года выпуска ОПО «Карьер (участок добычи мела и глины)», рег. № А39-00055-0001, II класс опасности</t>
  </si>
  <si>
    <t>39-ТУ-23000-2020</t>
  </si>
  <si>
    <t>техническое устройство: вагон-самосвал (думпкар) типа 2ВС-105, заводской № 11, 1980 года выпуска ОПО «Карьер (участок добычи мела и глины)», рег. № А39-00055-0001, II класс опасности</t>
  </si>
  <si>
    <t>39-ТУ-22999-2020</t>
  </si>
  <si>
    <t>техническое устройство: вагон-самосвал (думпкар) типа 2ВС-105, заводской № 40, 1988 года выпуска ОПО «Карьер (участок добычи мела и глины)», рег. № А39-00055-0001, II класс опасности</t>
  </si>
  <si>
    <t>39-ТУ-22998-2020</t>
  </si>
  <si>
    <t>техническое устройство: вагон-самосвал (думпкар) типа 2ВС-105, заводской № 15, 1988 года выпуска, ОПО «Карьер (участок добычи мела и глины)», рег. № А39-00055-0001, II класс опасности</t>
  </si>
  <si>
    <t>39-ТУ-22997-2020</t>
  </si>
  <si>
    <t>техническое устройство: вагон-самосвал (думпкар) типа 2ВС-105, заводской № 78713, 1976 года выпуска, ОПО «Карьер (участок добычи мела и глины)», рег. № А39-00055-0001, II класс опасности</t>
  </si>
  <si>
    <t>39-ТУ-22996-2020</t>
  </si>
  <si>
    <t>техническое устройство: вагон-самосвал (думпкар) типа 2ВС-105, заводской № 37, 1976 года выпуска, ОПО «Карьер (участок добычи мела и глины)», рег. № А39-00055-0001, II класс опасности</t>
  </si>
  <si>
    <t>39-ТУ-22995-2020</t>
  </si>
  <si>
    <t>техническое устройство: вагон-самосвал (думпкар) типа 2ВС-105, заводской № 23, 1988 года выпуска, ОПО «Карьер (участок добычи мела и глины)», рег. № А39-00055-0001, II класс опасности</t>
  </si>
  <si>
    <t>39-ТУ-22994-2020</t>
  </si>
  <si>
    <t>техническое устройство: вагон-самосвал (думпкар) типа 2ВС-105, заводской № 9817, 1980 года выпуска, ОПО «Карьер (участок добычи мела и глины)», рег. № А39-00055-0001, II класс опасности</t>
  </si>
  <si>
    <t>39-ТУ-22993-2020</t>
  </si>
  <si>
    <t>техническое устройство: вагон-самосвал (думпкар) типа 2ВС-105, заводской № 10, 1988 года выпуска, ОПО «Карьер (участок добычи мела и глины)», рег. № А39-00055-0001, II класс опасности</t>
  </si>
  <si>
    <t>39-ТУ-22992-2020</t>
  </si>
  <si>
    <t>Технические устройства «Газовое оборудование пункта редуцирования газа ГРП №20, расположенного по адресу: Волгоградская область, г. Фролово, п. Заречный, 29», Сеть газоснабжения, в том числе межпоселковая Фроловский район, А39-04910-0038</t>
  </si>
  <si>
    <t>39-ТУ-22989-2020</t>
  </si>
  <si>
    <t>Технические устройства «Газовое оборудование пункта редуцирования газа ГРП № 9, расположенного по адресу: Волгоградская область, Фроловский район, г. Фролово, ул. Овражная, 16», Сеть газоснабжения, в том числе межпоселковая Фроловский район, А39-04910-0038</t>
  </si>
  <si>
    <t>39-ТУ-22984-2020</t>
  </si>
  <si>
    <t>АО "АМП"</t>
  </si>
  <si>
    <t>техническое устройство, портальный кран ГАНЦ 5/6 зав № 173, рег. № 39004, ОПО - Площадка грузового причала, № А 38-03124-0001,</t>
  </si>
  <si>
    <t>39-ТУ-22980-2020</t>
  </si>
  <si>
    <t>Технические устройства «Газовое оборудование пункта редуцирования газа ГРП № 23, расположенного по адресу: Волгоградская область, г. Фролово, Верхний поселок Газоразведки, 31», Сеть газоснабжения, в том числе межпоселковая Фроловский район, А39-04910-0038</t>
  </si>
  <si>
    <t>39-ТУ-22974-2020</t>
  </si>
  <si>
    <t>Технические устройства «Газовое оборудование пункта редуцирования газа ГРП № 22, расположенного по адресу: Волгоградская область, г. Фролово, ул. Ленинградская, 49а», Сеть газоснабжения, в том числе межпоселковая Фроловский район, А39-04910-0038</t>
  </si>
  <si>
    <t>39-ТУ-22961-2020</t>
  </si>
  <si>
    <t>Технические устройства «Пункт редуцирования газа шкафного типа ШРП № 8, расположенный по адресу: Волгоградская область, Иловлинский район, с. Кондраши, ул. Республиканская», Сеть газоснабжения, в том числе межпоселковая Иловлинский район, А39-04910-0013</t>
  </si>
  <si>
    <t>39-ТУ-22947-2020</t>
  </si>
  <si>
    <t>Технические устройства «Пункт редуцирования газа шкафного типа ШРП № 7, расположенный по адресу: Волгоградская область, Иловлинский район, с. Кондраши», Сеть газоснабжения, в том числе межпоселковая Иловлинский район, А39-04910-0013</t>
  </si>
  <si>
    <t>39-ТУ-22929-2020</t>
  </si>
  <si>
    <t>Технические устройства «Пункт редуцирования газа шкафного типа ШРП № 46, расположенный по адресу: Волгоградская область, Фроловский район, х. Шуруповский», Сеть газоснабжения, в том числе межпоселковая Фроловский район, А39-04910-0038</t>
  </si>
  <si>
    <t>39-ТУ-22926-2020</t>
  </si>
  <si>
    <t>Технические устройства «Пункт редуцирования газа шкафного типа ШРП №9 расположенный по адресу: Волгоградская область, Калачевский район, п. Комсомольский», Сеть газоснабжения, в том числе межпоселковая Калачёвский район, А39-04910-0014</t>
  </si>
  <si>
    <t>39-ТУ-22923-2020</t>
  </si>
  <si>
    <t>Техническое устройство:Подъемник автомобильный гидравлический ВС 222-01г/п 250кг, зав. № 379, рег. № 111016,эксплуатируемый на участке транспортном Суровикинского РЭС филиала ПАО «Россети Юг» - «Волгоградэнерго».Рег. № ОПО А29-05010-0064</t>
  </si>
  <si>
    <t>39-ТУ-22921-2020</t>
  </si>
  <si>
    <t>Техническое устройство:Кран стреловой автомобильный КС-2561К, зав. № 10381, рег. № 111019, эксплуатируемый на участке транспортном Котельниковского РЭС филиала ПАО «Россети Юг» - «Волгоградэнерго»Рег. № ОПО А29-05010-0087</t>
  </si>
  <si>
    <t>39-ТУ-22917-2020</t>
  </si>
  <si>
    <t>Техническое устройство: Вышка телескопическая ВТ-26г/п 600 кг, зав. № 046, рег. № 488,эксплуатируемый на участке транспортном Производственного отделения «Волгоградские электрические сети» филиала ПАО «Россети Юг» - «Волгоградэнерго».Рег. № ОПО А29-05010-0081</t>
  </si>
  <si>
    <t>39-ТУ-22913-2020</t>
  </si>
  <si>
    <t>техническое устройство: Подъемник автомобильный гидравлический ВС - 18.01 МС г/п 250кг, зав. № 442, рег. № 111090, ОПО - на участке транспортном Быковского РЭС филиала ПАО «Россети Юг» - «Волгоградэнерго», Рег. № ОПО А29-05010-0071</t>
  </si>
  <si>
    <t>39-ТУ-22910-2020</t>
  </si>
  <si>
    <t>Техническое устройство: Подъемник автомобильный гидравлический ВС – 22А-12г/п 250кг, зав. № 589, рег. № 111248,эксплуатируемый на участке транспортном Красноармейского РЭС филиала ПАО «Россети Юг» - «Волгоградэнерго» Рег. № ОПО А29-05010-0090</t>
  </si>
  <si>
    <t>39-ТУ-22909-2020</t>
  </si>
  <si>
    <t>Технические устройства «Газовое оборудование пункта редуцирования газа ГРП № 21, расположенного по адресу: Волгоградская область, г. Фролово, ул. 40 лет Октября, 363», Сеть газоснабжения, в том числе межпоселковая Фроловский район, А39-04910-0038</t>
  </si>
  <si>
    <t>39-ТУ-22907-2020</t>
  </si>
  <si>
    <t>техническое устройство: Подъемник автомобильный гидравлический АГП-22 г/п 300 кг, рег. № 111270, зав. № 210, ОПО - на участке транспортном Палласовского РЭС филиала ПАО «Россети Юг» - «Волгоградэнерго», Рег. № ОПО А29-05010-0067</t>
  </si>
  <si>
    <t>39-ТУ-22904-2020</t>
  </si>
  <si>
    <t>Техническое устройство: Кран стреловой автомобильный КС-35714 зав. № 1863, рег. № 64968,эксплуатируемый на участке транспортном производственного отделения Волгоградские электрические сети филиала ПАО «Россети Юг» - «Волгоградэнерго»,Рег. № ОПО А29-05010-0081</t>
  </si>
  <si>
    <t>39-ТУ-22900-2020</t>
  </si>
  <si>
    <t>техническое устройство: Подъемник автомобильный гидравлический ВС 22-01 МС г/п 250кг, зав. № 2172, рег. № 111094, ОПО- на участке транспортном производственного отделения Левобережные электрические сети филиала ПАО «Россети Юг» - «Волгоградэнерго», Рег. № ОПО А29-05010-0076</t>
  </si>
  <si>
    <t>39-ТУ-22898-2020</t>
  </si>
  <si>
    <t>Технические устройства «Пункт редуцирования газа шкафного типа ШРП №26, расположенный по адресу: Волгоградская область, Фроловский район, ст. Малодельская», Сеть газоснабжения, в том числе межпоселковая Фроловский район, А39-04910-0038</t>
  </si>
  <si>
    <t>39-ТУ-22895-2020</t>
  </si>
  <si>
    <t>Техническое устройство: Подъемник стреловой самоходный ПСС-121.22 (АГП-22.04) г/п 300 кг, рег. № 555, зав. № 1408,эксплуатируемый на участке транспортном производственного отделения Волгоградские элек-трические сети филиала ПАО «Россети Юг» - «Волгоградэнерго» Рег. № ОПО А29-05010-0081</t>
  </si>
  <si>
    <t>39-ТУ-22892-2020</t>
  </si>
  <si>
    <t>техническое устройство: Кран стреловой автомобильный КС-4562 зав. № 3676, рег. № 111095, ОПО - на участке транспортном Старополтавского РЭС филиала ПАО «Россети Юг» - «Волгоградэнерго», Рег. № А29-05010-0065</t>
  </si>
  <si>
    <t>39-ТУ-22890-2020</t>
  </si>
  <si>
    <t>Техническое устройство: Кран стреловой автомобильный КС-35715 зав. № 2507, рег. № 64953,эксплуатируемый на участке транспортном производственного отделения Волгоградские электрические сети филиала ПАО «Россети Юг» - «Волгоградэнерго». Рег. № ОПО А29-05010-0081</t>
  </si>
  <si>
    <t>39-ТУ-22887-2020</t>
  </si>
  <si>
    <t>техническое устройство:Подъемник автомобильный гидравлический ВС-22.06 г/п 250кг, зав. № 1362, рег. № 111018, на ОПО- участке транспортном Октябрьского РЭС филиала ПАО «Россети Юг» - «Волгоградэнерго», Рег. № ОПО А29-05010-0094</t>
  </si>
  <si>
    <t>39-ТУ-22882-2020</t>
  </si>
  <si>
    <t>Техническое устройство:Подъемник автомобильный гидравлический ВС-18.04г/п 250 кг, рег. № 198, зав. № 448,эксплуатируемый на участке транспортном производственного отделения Волгоградские электрические сети филиала ПАО «Россети Юг» - «Волгоградэнерго» Рег. № ОПО А29-05010-0081</t>
  </si>
  <si>
    <t>39-ТУ-22881-2020</t>
  </si>
  <si>
    <t>Технические устройства, «Газовое оборудование пункта редуцирования газа ГРП № 2, расположенного по адресу: Волгоградская область, Иловлинский район, р. п. Иловля, ул. 9 Января», Сеть газоснабжения, в том числе межпоселковая Иловлинский район, А39-04910-0013</t>
  </si>
  <si>
    <t>39-ТУ-22878-2020</t>
  </si>
  <si>
    <t>техническое устройство:кран стреловой автомобильный КС-35715-1 зав. № 738, рег. № 111013, на ОПО- участке транспортном Чернышковского РЭС филиала ПАО «Россети Юг» - «Волгоградэнерго», Рег. № ОПО А29-05010-0061</t>
  </si>
  <si>
    <t>39-ТУ-22876-2020</t>
  </si>
  <si>
    <t>техническое устройство: газовое оборудование пункта редуцирования газа ГРП № 12, расположенного по адресу: Волгоградская область, г. Фролово, п. Грачи, ул. Седова, ОПО "Сеть газоснабжения, в том числе межпоселковая Фроловский район", рег.№А39-04910-0038, III класс опасности</t>
  </si>
  <si>
    <t>39-ТУ-22874-2020</t>
  </si>
  <si>
    <t>техническое устройство: газовое оборудование пункта редуцирования газа ГРП № 13, расположенного по адресу: Волгоградская область, г. Фролово, ул. Эртмана-Пролетарская, 108, ОПО "Сеть газоснабжения, в том числе межпоселковая Фроловский район", рег.№А39-04910-0038, III класс опасности</t>
  </si>
  <si>
    <t>39-ТУ-22869-2020</t>
  </si>
  <si>
    <t>техническое устройство: газовое оборудование пункта редуцирования газа ГРП № 14, расположенного по адресу: Волгоградская область, г. Фролово, ул. Садовая, ОПО "Сеть газоснабжения, в том числе межпоселковая Фроловский район", рег.№А39-04910-0038, III класс опасности</t>
  </si>
  <si>
    <t>39-ТУ-22866-2020</t>
  </si>
  <si>
    <t>Технические устройства, «Газовое оборудование пункта редуцирования газа ГРП № 24, расположенного по адресу: Волгоградская область, г. Фролово, ул. Народная, 41», Сеть газоснабжения, в том числе межпоселковая Фроловский район, А39-04910-0038</t>
  </si>
  <si>
    <t>39-ТУ-22863-2020</t>
  </si>
  <si>
    <t>техническое устройство: газовое оборудование пункта редуцирования газа ГРП № 11, расположенного по адресу: Волгоградская область, г. Фролово, ул. 40 лет Октября, 334, ОПО "Сеть газоснабжения, в том числе межпоселковая Фроловский район", рег.№А39-04910-0038, III класс опасности</t>
  </si>
  <si>
    <t>39-ТУ-22862-2020</t>
  </si>
  <si>
    <t>техническое устройство: газовое оборудование пункта редуцирования газа ГРП № 45, расположенного по адресу: Волгоградская область, Фроловский район, х. Н. Липки, ОПО "Сеть газоснабжения, в том числе межпоселковая Фроловский район", рег.№А39-04910-0038, III класс опасности</t>
  </si>
  <si>
    <t>39-ТУ-22861-2020</t>
  </si>
  <si>
    <t>техническое устройство, мостовой кран рег. № 54535, зав. № 801036, цех. № 22, ОПО - Цех подготовки производства, №А39-00790-0018,</t>
  </si>
  <si>
    <t>39-ТУ-22860-2020</t>
  </si>
  <si>
    <t>техническое устройство: газовое оборудование пункта редуцирования газа ГРП № 44, расположенного по адресу: Волгоградская область, Фроловский район, п. Арчединский, ОПО "Сеть газоснабжения, в том числе межпоселковая Фроловский район", рег.№А39-04910-0038, III класс опасности</t>
  </si>
  <si>
    <t>39-ТУ-22859-2020</t>
  </si>
  <si>
    <t>Технические устройства, «Газовое оборудование пункта редуцирования газа ГРП №3, расположенного по адресу: Волгоградская область, г. Фролово, ул. Красина, 61», Сеть газоснабжения, в том числе межпоселковая Фроловский район, А39-04910-0038</t>
  </si>
  <si>
    <t>39-ТУ-22858-2020</t>
  </si>
  <si>
    <t>техническое устройство: газовое оборудование пункта редуцирования газа ГРП № 41, расположенного по адресу: Волгоградская область, Фроловский район, х. Манский, ОПО "Сеть газоснабжения, в том числе межпоселковая Фроловский район", рег.№А39-04910-0038, III класс опасности</t>
  </si>
  <si>
    <t>39-ТУ-22857-2020</t>
  </si>
  <si>
    <t>техническое устройство, мостовой кран рег. № 54938, зав. № 511247, цех. № 14, ОПО - Цех по производству труб и проката № 2, №А39-00790-0002,</t>
  </si>
  <si>
    <t>39-ТУ-22856-2020</t>
  </si>
  <si>
    <t>техническое устройство: газовое оборудование пункта редуцирования газа ГРП № 40, расположенного по адресу: Волгоградская область, Фроловский район, х. Перфиловка, ОПО "Сеть газоснабжения, в том числе межпоселковая Фроловский район", рег.№А39-04910-0038, III класс опасности</t>
  </si>
  <si>
    <t>39-ТУ-22855-2020</t>
  </si>
  <si>
    <t>Технические устройства, «Газовое оборудование пункта редуцирования газа ГРП № 43, расположенного по адресу: Волгоградская область, Фроловский район, п. Арчединский», Сеть газоснабжения, в том числе межпоселковая Фроловский район, А39-04910-0038</t>
  </si>
  <si>
    <t>39-ТУ-22854-2020</t>
  </si>
  <si>
    <t>техническое устройство: газовое оборудование пункта редуцирования газа ГРП № 36, расположенного по адресу: Волгоградская область, Фроловский район, х. Лычак, ОПО "Сеть газоснабжения, в том числе межпоселковая Фроловский район", рег.№А39-04910-0038, III класс опасности</t>
  </si>
  <si>
    <t>39-ТУ-22853-2020</t>
  </si>
  <si>
    <t>техническое устройство: газовое оборудование пункта редуцирования газа ГРП №31, расположенного по адресу: Волгоградская область, Фроловский район, х. Верхние Липки, ОПО "Сеть газоснабжения, в том числе межпоселковая Фроловский район", рег.№А39-04910-0038, III класс опасности</t>
  </si>
  <si>
    <t>39-ТУ-22852-2020</t>
  </si>
  <si>
    <t>Техническое устройство, «Газовое оборудование пункта редуцирования газа ГРП № 5, расположенного по адресу: Волгоградская область, г. Фролово, ул. Гаврилина», Сеть газоснабжения, в том числе межпоселковая Фроловский район, А39-04910-0038</t>
  </si>
  <si>
    <t>39-ТУ-22851-2020</t>
  </si>
  <si>
    <t>техническое устройство: газовое оборудование пункта редуцирования газа ГРП №29, расположенного по адресу: Волгоградская область, Фроловский район, х. Верхние Липки, ОПО "Сеть газоснабжения, в том числе межпоселковая Фроловский район", рег.№А39-04910-0038, III класс опасности</t>
  </si>
  <si>
    <t>39-ТУ-22848-2020</t>
  </si>
  <si>
    <t>Техническое устройство, «Газовое оборудование пункта редуцирования газа ГРП №6, расположенного по адресу: Волгоградская область, г. Фролово, ул. Октябрьская», Сеть газоснабжения, в том числе межпоселковая Фроловский район, А39-04910-0038</t>
  </si>
  <si>
    <t>39-ТУ-22845-2020</t>
  </si>
  <si>
    <t>Техническое устройство, «Газовое оборудование пункта редуцирования газа ГРП № 8, расположенного по адресу: Волгоградская область, г. Фролово, ул. Орджоникидзе», ОПО -Сеть газоснабжения, в том числе межпоселковая Фроловский район №А39-04910-0038,</t>
  </si>
  <si>
    <t>39-ТУ-22844-2020</t>
  </si>
  <si>
    <t>техническое устройство - Ковш вакуум-разливочный для алюминия зав. № 32, применяемый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</si>
  <si>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39-ТУ-22843-2020</t>
  </si>
  <si>
    <t>Технические устройства, Головка колонная клиновая КГ 595, заводской № б/н, установленная на скважине № 10 Березовского месторождения, Волгоградской области, ОПО - Фонд скважин Березовского месторождения, III класс опасности,</t>
  </si>
  <si>
    <t>39-ТУ-22842-2020</t>
  </si>
  <si>
    <t>технические устройства, Головка колонная клиновая КГ 595, заводской № 27253, установленная на скважине № 25 Нижне-Добринского месторождения, Волгоградской области, ОПО - Фонд скважин Нижне-Добринского месторождения, №А01-15699-0001,</t>
  </si>
  <si>
    <t>39-ТУ-22841-2020</t>
  </si>
  <si>
    <t>техническое устройство, Головка колонная клиновая КГ 595, заводской № 34112, установленная на скважине № 24 Нижне-Добринского месторождения, Волгоградской области, №А01-15699-0001, ОПО - Фонд скважин Нижне-Добринского месторождения №А01-15699-0001,</t>
  </si>
  <si>
    <t>39-ТУ-22840-2020</t>
  </si>
  <si>
    <t>техническое устройство, Насос поршневой буровой НБ-32-02, заводской № 4059, выпуска 1990 года, ОПО - Сборный пункт Куркинского месторождения, III класс опасности,</t>
  </si>
  <si>
    <t>39-ТУ-22839-2020</t>
  </si>
  <si>
    <t>технические устройства, Арматура фонтанная АФК3-65×350, заводской № 972, установленная на скважине № 25 Нижне-Добринского месторождения, Волгоградской области, ОПО - Фонд скважин Нижне-Добринского месторождения №А01-15699-0001,</t>
  </si>
  <si>
    <t>39-ТУ-22837-2020</t>
  </si>
  <si>
    <t>техническое устройство: газовое оборудование пункта редуцирования газа ГРП №28, расположенного по адресу: Волгоградская область, Фроловский район, х. Новая Паника, ОПО "Сеть газоснабжения, в том числе межпоселковая Фроловский район", рег.№А39-04910-0038, III класс опасности</t>
  </si>
  <si>
    <t>39-ТУ-22836-2020</t>
  </si>
  <si>
    <t>техническое устройство: газовое оборудование пункта редуцирования газа ГРП №27, расположенного по адресу: Волгоградская область, Фроловский район, х. Кр. Липки, ОПО "Сеть газоснабжения, в том числе межпоселковая Фроловский район", рег.№А39-04910-0038, III класс опасности</t>
  </si>
  <si>
    <t>39-ТУ-22835-2020</t>
  </si>
  <si>
    <t>техническое устройство, Арматура фонтанная АФ2-65×21ХЛ, заводской № 320, установленная на скважине № 22 Нижне-Добринского месторождения, Волгоградской области, ОПО - Фонд скважин Нижне-Добринского месторождения №А01-15699-0001,</t>
  </si>
  <si>
    <t>39-ТУ-22834-2020</t>
  </si>
  <si>
    <t>техническое устройство: газовое оборудование пункта редуцирования газа ГРП №34, расположенного по адресу: Волгоградская область, Фроловский район, х. Гуляевка, ОПО "Сеть газоснабжения, в том числе межпоселковая Фроловский район", рег.№А39-04910-0038, III класс опасности</t>
  </si>
  <si>
    <t>39-ТУ-22831-2020</t>
  </si>
  <si>
    <t>техническое устройство: газовое оборудование пункта редуцирования газа ГРП №33, расположенного по адресу: Волгоградская область, Фроловский район, х. Гуляевка, ОПО "Сеть газоснабжения, в том числе межпоселковая Фроловский район", рег.№А39-04910-0038, III класс опасности</t>
  </si>
  <si>
    <t>39-ТУ-22824-2020</t>
  </si>
  <si>
    <t>техническое устройство: газовое оборудование пункта редуцирования газа ГРП №32, расположенного по адресу: Волгоградская область, Фроловский район, х. Ветютнево, ОПО "Сеть газоснабжения, в том числе межпоселковая Фроловский район", рег.№А39-04910-0038, III класс опасности</t>
  </si>
  <si>
    <t>39-ТУ-22815-2020</t>
  </si>
  <si>
    <t>МКХЭУ АКМР</t>
  </si>
  <si>
    <t>техническое устройство: газорегуляторный пункт шкафной ГРПШ МБОУ «СШ №3», ОПО «Сеть газопотребления МБОУ «СШ №3», рег. № А39-05076-0005, III класс опасности</t>
  </si>
  <si>
    <t>39-ТУ-22802-2020</t>
  </si>
  <si>
    <t>техническое устройство: газорегуляторный пункт шкафной ГРПШ-400 УПС МКОУ «Бурлукская СШ», ОПО «Сеть газопотребления МКОУ «Бурлукская СШ», рег. № А39-05076-0003, III класса опасности</t>
  </si>
  <si>
    <t>39-ТУ-22793-2020</t>
  </si>
  <si>
    <t>техническое устройство: фильтр газовой третичной смеси, уч.№ 120, поз.№ 1S121, зав.№ 12483, ОПО «Площадка по производству метионина и сульфата натрия», рег.№ А39-00001-0006, I класс опасности</t>
  </si>
  <si>
    <t>39-ТУ-22778-2020</t>
  </si>
  <si>
    <t>техническое устройство: подъемник автомобильный гидравлический АГП-18.04, зав.№ 50, рег.№ 1618, ОПО «Участок транспортный Арчединского участка», рег.№ А39-03571-0011, IV класс опасности</t>
  </si>
  <si>
    <t>39-ТУ-22776-2020</t>
  </si>
  <si>
    <t>техническое устройство: кран стреловой автомобильный КС-55713-1, зав.№ 303, рег.№ 100435, ОПО «Участок транспортный Арчединского участка», рег.№ А39-03571-0011, IV класс опасности</t>
  </si>
  <si>
    <t>39-ТУ-22774-2020</t>
  </si>
  <si>
    <t>техническое устройство: кран специальный на железнодорожном ходу «Сокол-80.01М» зав.№015, рег.№101014, ОПО «Участок транспортный восстановительного поезда станции Арчеда Дирекции аварийно-восстановительных средств – структурного подразделения Приволжской железной дороги – филиала ОАО «РЖД», рег.№А01-07011-10157, IV класс опасности</t>
  </si>
  <si>
    <t>39-ТУ-22773-2020</t>
  </si>
  <si>
    <t>МБУ "ЖКХ ДЗЕРЖИНСКОГО РАЙОНА ВОЛГОГРАДА"</t>
  </si>
  <si>
    <t>техническое устройство: подъемник автомобильный телескопический АП-17А-04, зав.№ 007, уч.№ 113906, ОПО «Участок транспортный», рег.№ А39-05049-0001, IV класс телескопический</t>
  </si>
  <si>
    <t>39-ТУ-22771-2020</t>
  </si>
  <si>
    <t>технические устройства, подогреватель газа автоматический ПГА-5, зав. № б/н, инв. № 017693 АГРС VI-2c/14-32/ пос. Отрадный, ОПО - Станция газораспределительная Фроловского ЛПУМГ №А39-00052-0773,</t>
  </si>
  <si>
    <t>39-ТУ-22770-2020</t>
  </si>
  <si>
    <t>технические устройства, подогреватель газа автоматический ПГА-5, зав. № б/н, инв. № 204958 АГРС «1/3» КС Фролово «Промплощадка» Фроловского ЛПУМГ , ОПО - Станция газораспределительная Фроловского ЛПУМГ, №А39-00052-0773,</t>
  </si>
  <si>
    <t>39-ТУ-22769-2020</t>
  </si>
  <si>
    <t>техническое устройства, Запорно-регулирующая арматура, инв. № 017736, АГРС Грачи, ОПО - Станция газораспределительная Городищенского ЛПУМГ №А39-00052-0199,</t>
  </si>
  <si>
    <t>39-ТУ-22768-2020</t>
  </si>
  <si>
    <t>Техническое устройство: ОКК2-21-140х245х324 зав. №182, инв.№ 35082703. ЦДНГ №4 "Памятный", скважина №60М. ОПО–фонд скважин Памятно-Сасовского месторождения, рег. № А53-05647-0123, III класс опасности. Волгоградская область, Жирновский район, Памятно-Сасовское месторождение, эксплуатирующая организация ООО «РИТЭК», ТПП «Волгограднефтегаз».</t>
  </si>
  <si>
    <t>39-ТУ-22759-2020</t>
  </si>
  <si>
    <t>техническое устройство: кран козловой электрический ККС-10 зав. № 3676, рег. № 54213, ОПО «Площадка козлового крана центрального склада», рег.№ А39-00288-0005, IV класс опасности</t>
  </si>
  <si>
    <t>39-ТУ-22749-2020</t>
  </si>
  <si>
    <t>техническое устройство: кран стреловой автомобильный КС-35715-1, зав. №896, рег.№100197, ОПО «Участок транспортный ПС 500 кВ Трубная Волго-Донское ПМЭС», рег.№А01-07361-0376, IV класс опасности</t>
  </si>
  <si>
    <t>39-ТУ-22745-2020</t>
  </si>
  <si>
    <t>техническое устройство: подъемник стреловой самоходный ПСС-141.28, зав. №183, рег.№111648, ОПО «Участок транспортный ПС 500 кВ Трубная Волго-Донское ПМЭС», рег.№А01-07361-0376, IV класс опасности</t>
  </si>
  <si>
    <t>39-ТУ-22742-2020</t>
  </si>
  <si>
    <t>техническое устройство: кран монтажный автомобильный специальный МКТ-25.7, зав. №055, рег.№111604, ОПО «Участок транспортный «Ремонтной базы-1» Волго-Донское ПМЭС», рег.№А01-07361-0373, IV класс опасности</t>
  </si>
  <si>
    <t>39-ТУ-22738-2020</t>
  </si>
  <si>
    <t>техническое устройство: кран стреловой автомобильный КС-4572, зав. №2925, рег.№100206, ОПО «Участок транспортный ПС 500 кВ Фроловская Волго-Донское ПМЭС», рег.№А01-07361-0376, IV класс опасности</t>
  </si>
  <si>
    <t>39-ТУ-22734-2020</t>
  </si>
  <si>
    <t>техническое устройство: кран стреловой автомобильный КС-35715, зав. №2585, рег.№64978, ОПО «Участок транспортный ПС 220 кВ Петров Вал Волго-Донское ПМЭС», рег.№А01-07361-0374, IV класс опасности</t>
  </si>
  <si>
    <t>39-ТУ-22728-2020</t>
  </si>
  <si>
    <t>технические устройства, Запорно-регулирующая арматура, инв. № 017571, АГРС 1/3 ж.д разъезд Конный , ОПО - Станция газораспределительная Городищенского ЛПУМГ №А39-00052-0199,</t>
  </si>
  <si>
    <t>39-ТУ-22721-2020</t>
  </si>
  <si>
    <t>техническое устройство, Запорно-регулирующая арматура, инв. № 017572, АГРС 1/3 п. Опытная Станция, ОПО - Станция газораспределительная Городищенского ЛПУМГ №А39-00052-0199,</t>
  </si>
  <si>
    <t>39-ТУ-22715-2020</t>
  </si>
  <si>
    <t>техническое устройство, Ресивер поз. 83-7 зав.№5 рег.№86431 цех 31 к-с 12-1,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</si>
  <si>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39-ТУ-22678-2020</t>
  </si>
  <si>
    <t>техническое устройство, Ресивер поз. 83-6 зав.№11 рег.№86432 цех 31 к-с 12-1,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</si>
  <si>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39-ТУ-22677-2020</t>
  </si>
  <si>
    <t>техническое устройство, Емкость поз.Д-172-08 уч.№28/30 цех 28 корпус 4-5,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</si>
  <si>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39-ТУ-22676-2020</t>
  </si>
  <si>
    <t>техническое устройство, Емкость поз.Д-172-04 зав.№6975 уч.№28/26 цех 28 корпус 4-5,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</si>
  <si>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39-ТУ-22675-2020</t>
  </si>
  <si>
    <t>Техническое устройство, Емкость поз.Д-172-02 зав.№6993 уч.№28/23 цех 28 корпус 4-5,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</si>
  <si>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39-ТУ-22674-2020</t>
  </si>
  <si>
    <t>техническое устройство, Емкость поз.Д-172-23 уч.№28/41 цех 28 корпус 4-5,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</si>
  <si>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39-ТУ-22673-2020</t>
  </si>
  <si>
    <t>техническое устройство, Ресивер линейный поз. 4'-6 зав.№4285-1 рег.№85664 цех 31 корпус 12-44а,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</si>
  <si>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39-ТУ-22672-2020</t>
  </si>
  <si>
    <t>техническое устройство, Ресивер линейный поз. 4'-4 зав.№4285-3 рег.№85662 цех 31 корпус 12-44а,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</si>
  <si>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39-ТУ-22671-2020</t>
  </si>
  <si>
    <t>техническое устройство, Ресивер линейный поз. 4'-2 зав.№4285-4 рег.№85660 цех 31 корпус 12-44а,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</si>
  <si>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39-ТУ-22670-2020</t>
  </si>
  <si>
    <t>техническое устройство, Ресивер линейный поз. 4'-1 зав.№4285-5 рег.№85659 цех 31 корпус 12-44а,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</si>
  <si>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39-ТУ-22669-2020</t>
  </si>
  <si>
    <t>техническое устройство, Ресивер линейный поз. 71-1 зав.№9111 рег.№86449 цех 31 к-с 12-1,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</si>
  <si>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39-ТУ-22668-2020</t>
  </si>
  <si>
    <t>техническое устройство, Ресивер дренажный поз.14-3 зав.№3162к рег.№85676 цех 31 корпус 12-44а,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</si>
  <si>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39-ТУ-22667-2020</t>
  </si>
  <si>
    <t>техническое устройство, Ресивер дренажный поз.14-2 зав.№3163к рег.№85675 цех 31 корпус 12-44а,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</si>
  <si>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39-ТУ-22666-2020</t>
  </si>
  <si>
    <t>техническое устройство, Ресивер дренажный поз.14-1 зав.№3165к рег.№85674 цех 31 корпус 12-44а,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</si>
  <si>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39-ТУ-22665-2020</t>
  </si>
  <si>
    <t>техническое устройство, Теплообменник поз. Т-50 зав.№б/н уч.№21/40 цех 21 к-с 5-2,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</si>
  <si>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39-ТУ-22664-2020</t>
  </si>
  <si>
    <t>техническое устройство, Фильтр поз. Ф-307 зав.№473 уч.№21/79 цех 21 к-с 5-2,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</si>
  <si>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39-ТУ-22663-2020</t>
  </si>
  <si>
    <t>техническое устройство, Испаритель поз.3-4 зав.№4475 рег.№85667 цех 31 корпус 12-44а,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</si>
  <si>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39-ТУ-22662-2020</t>
  </si>
  <si>
    <t>техническое устройство, Отделитель жидкости поз22 зав.№4510 рег.№85683 цех 31 корпус 12-44а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</si>
  <si>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39-ТУ-22661-2020</t>
  </si>
  <si>
    <t>техническое устройство, Отделитель жидкости поз.6-15 зав.№4522 рег.№85658 цех 31 корпус 12-44а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</si>
  <si>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39-ТУ-22660-2020</t>
  </si>
  <si>
    <t>техническое устройство, Отделитель жидкости поз.6-14 зав.№4509 рег.№85657 цех 31 корпус 12-44а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</si>
  <si>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39-ТУ-22659-2020</t>
  </si>
  <si>
    <t>Техническое устройство:Колонная головка 595 зав. №1227, инв. №551КРЛВНГ.ЦДНГ №3 "Котовский", скважина №551.ОПО – фонд скважин Коробковского месторождения,рег. № А53-05647-0112, III класс опасности.Волгоградская область, Котовский район, Коробковское месторожде-ние,эксплуатирующая организация ООО «РИТЭК», ТПП «Волгограднефтегаз».</t>
  </si>
  <si>
    <t>39-ТУ-22641-2020</t>
  </si>
  <si>
    <t>Технческое устройство:Колонная головка 595 зав. №1120, инв. №555КРЛВНГ.ЦДНГ №3 "Котовский", скважина №555.ОПО – фонд скважин Коробковского месторождения ,рег. № А53-05647-0112, III класс опасности.Волгоградская область, Котовский район, Коробковское месторожде-ние,эксплуатирующая организация ООО «РИТЭК», ТПП «Волгограднефтегаз».</t>
  </si>
  <si>
    <t>39-ТУ-22638-2020</t>
  </si>
  <si>
    <t>Техническое устройство: Колонная головка 595 зав. №1122, инв. №557ДВ01.ЦДНГ №3 "Котовский", скважина №557.ОПО – фонд скважин Коробковского месторождения,рег. № А53-05647-0112, III класс опасности.Волгоградская область, Котовский район, Коробковское месторожде-ние,эксплуатирующая организация ООО «РИТЭК», ТПП «Волгограднефтегаз».</t>
  </si>
  <si>
    <t>39-ТУ-22634-2020</t>
  </si>
  <si>
    <t>техническое устройство: Колонная головка 595 зав. №17, инв. № 1КРЛВНГ. ЦДНГ №3 "Котовский", скважина №1г. ОПО – фонд скважин Коробковского месторождения, рег. № А53-05647-0112, III класс опасности. Волгоградская область, Котовский район, Коробковское месторождение, эксплуатирующая организация ООО «РИТЭК», ТПП «Волгограднефтегаз».</t>
  </si>
  <si>
    <t>39-ТУ-22631-2020</t>
  </si>
  <si>
    <t>Техническое устройство: Колонная головка 595 зав. №59, инв.№645ДВ01.ЦДНГ №3 "Котовский", скважина №645.ОПО–фонд скважин Коробковского месторождения, рег. № А53-05647-0112, III класс опасности.Волгоградская область, Котовский район, Коробковское месторождение,эксплуатирующая организация ООО «РИТЭК», ТПП «Волгограднефтегаз».</t>
  </si>
  <si>
    <t>39-ТУ-22629-2020</t>
  </si>
  <si>
    <t>техническое устройство:Колонная головка 595 зав. №1139, инв. №301ДВ01. ЦДНГ №3 "Котовский", скважина №301. ОПО – фонд скважин Коробковского месторождения, рег. № А53-05647-0112, III класс опасности. Волгоградская область, Котовский район, Коробковское месторождение, эксплуатирующая организация ООО «РИТЭК», ТПП «Волгограднефтегаз».</t>
  </si>
  <si>
    <t>39-ТУ-22627-2020</t>
  </si>
  <si>
    <t>Техническое устройство:Колонная головка 595 зав. №1152, инв. №1ЮУЛВНГ. ЦДНГ №3 "Котовский", скважина №1. ОПО – фонд скважин Южно-Уметовского месторождения, рег. № А53-05647-0042, III класс опасности. Волгоградская область, Камышинский район, Южно-Уметовское месторождение, эксплуатирующая организация ООО «РИТЭК», ТПП «Волгограднефтегаз».</t>
  </si>
  <si>
    <t>39-ТУ-22626-2020</t>
  </si>
  <si>
    <t>техническое устройство Колонная головка 595 зав. №1127, инв. №334ДВ01. ЦДНГ №3 "Котовский", скважина №334. ОПО – фонд скважин Коробковского месторождения, рег. № А53-05647-0112, III класс опасности. Волгоградская область, Котовский район, Коробковское месторождение, эксплуатирующая организация ООО «РИТЭК», ТПП «Волгограднефтегаз».</t>
  </si>
  <si>
    <t>39-ТУ-22624-2020</t>
  </si>
  <si>
    <t>Техническое устройство: Арматура устьевая, АФКЗ-65х350 зав. №129, инв.№2156АЛВНГ. ЦДНГ №3 "Котовский", скважина №18. ОПО – фонд скважин Южно-Уметовского месторождения, рег. № А53-05647-0042, III класс опасности. Волгоградская область, Камышинский район, Южно-Уметовское месторождение, эксплуатирующая организация ООО «РИТЭК» ТПП «Волгограднефтегаз».</t>
  </si>
  <si>
    <t>39-ТУ-22622-2020</t>
  </si>
  <si>
    <t>техническое устройство: Колонная головка 595 зав. №1142, инв. №344ДВ01. ЦДНГ №3 "Котовский", скважина №344. ОПО – фонд скважин Коробковского месторождения, рег. № А53-05647-0112, III класс опасности. Волгоградская область, Котовский район, Коробковское месторождение, эксплуатирующая организация ООО «РИТЭК», ТПП «Волгограднефтегаз».</t>
  </si>
  <si>
    <t>39-ТУ-22619-2020</t>
  </si>
  <si>
    <t>Техническое устройство: Колонная головка 595 зав. №44, инв. №28ЮУЛВНГ. ЦДНГ №3 "Котовский", скважина №28. ОПО – фонд скважин Южно-Уметовского месторождения, рег. № А53-05647-0042, III класс опасности. Волгоградская область, Камышинский район, Южно-Уметовское месторождение, эксплуатирующая организация ООО «РИТЭК», ТПП «Волгограднефтегаз».</t>
  </si>
  <si>
    <t>39-ТУ-22617-2020</t>
  </si>
  <si>
    <t>техническое устройство: Колонная головка 595 зав. №1119, инв. №364КРЛВНГ. ЦДНГ №3 "Котовский", скважина №364. ОПО – фонд скважин Коробковского месторождения, рег. № А53-05647-0112, III класс опасности. Волгоградская область, Котовский район, Коробковское месторождение, эксплуатирующая организация ООО «РИТЭК», ТПП «Волгограднефтегаз».</t>
  </si>
  <si>
    <t>39-ТУ-22616-2020</t>
  </si>
  <si>
    <t>Техническоеустройство: Арматура устьевая, АФК3-65х350 зав. №1291, инв.№4343ДВ02. ЦДНГ №3 "Котовский", скважина №57. ОПО–фонд скважин Южно-Уметовского месторождения, рег. № А53-05647-0042, III класс опасности. Волгоградская область, Камышинский район, Южно-Уметовское месторождение, эксплуатирующая организация ООО «РИТЭК», ТПП «Волгограднефтегаз».</t>
  </si>
  <si>
    <t>39-ТУ-22615-2020</t>
  </si>
  <si>
    <t>техническое устройство: Колонная головка 595 зав. №1114, инв. №548КРЛВНГ. ЦДНГ №3 "Котовский", скважина №548. ОПО – фонд скважин Коробковского месторождения, рег. № А53-05647-0112, III класс опасности. Волгоградская область, Котовский район, Коробковское месторождение, эксплуатирующая организация ООО «РИТЭК», ТПП «Волгограднефтегаз».</t>
  </si>
  <si>
    <t>39-ТУ-22612-2020</t>
  </si>
  <si>
    <t>Техническое устройство: Арматура устьевая, АФК-2-1/2х200 зав. №1318, инв.№4182ДВ01.ЦДНГ №3 "Котовский", скважина №26.ОПО – фонд скважин Антиповско-Балыклейскогоместорождения,рег. № А53-05647-0094, III класс опасности.Волгоградская область, Камышинский район, Антиповско-Балыклейское месторождение, эксплуатирующая организация ООО «РИТЭК», ТПП «Волгограднефтегаз».</t>
  </si>
  <si>
    <t>39-ТУ-22610-2020</t>
  </si>
  <si>
    <t>техническое устройство: Колонная головка 598 зав. №1105, инв. № 11271ЛВНГ. ЦДНГ №3 "Котовский", скважина №116. ОПО – фонд скважин Антиповско-Балыклейского месторождения, рег. № А53-05647-0094, III класс опасности. Волгоградская область, Камышинский район, Антиповско-Балыклейское месторождение, эксплуатирующая организация ООО «РИТЭК», ТПП «Волгограднефтегаз».</t>
  </si>
  <si>
    <t>39-ТУ-22608-2020</t>
  </si>
  <si>
    <t>Техническое устройство: ОКК2-35-168х245х324 зав. №0037, инв. №4186ДВ01.ЦДНГ №3 "Котовский", скважина №28.ОПО – фонд скважин Антиповско-Балыклейскогоместорождения ,рег. № А53-05647-0094, III класс опасности.Волгоградская область, Камышинский район, Антиповско-Балыклейское месторождение,эксплуатирующая организация ООО «РИТЭК», ТПП «Волгограднефтегаз».</t>
  </si>
  <si>
    <t>39-ТУ-22606-2020</t>
  </si>
  <si>
    <t>техническое устройство: Колонная головка 595 зав. №54, инв. № 2521АЛВНГ. ЦДНГ №3 "Котовский", скважина №129. ОПО – фонд скважин Антиповско-Балыклейского месторождения, рег. № А53-05647-0094, III класс опасности. Волгоградская область, Камышинский район, Антиповско-Балыклейское месторождение, эксплуатирующая организация ООО «РИТЭК», ТПП «Волгограднефтегаз».</t>
  </si>
  <si>
    <t>39-ТУ-22605-2020</t>
  </si>
  <si>
    <t>Техническое устройство: Колонная головка 598 зав. №290, инв. №1766АЛВНГ.ЦДНГ №3 "Котовский", скважина №30.ОПО – фонд скважин Антиповско-Балыклейскогоместорождения, рег. № А53-05647-0094, III класс опасности.Волгоградская область, Камышинский район, Антиповско-Балыклейское месторождение,эксплуатирующая организация ООО «РИТЭК», ТПП «Волго-граднефтегаз».</t>
  </si>
  <si>
    <t>39-ТУ-22602-2020</t>
  </si>
  <si>
    <t>техническое устройство: Колонная головка 599 зав. №63, инв. № 15491ЛВНГ. ЦДНГ №3 "Котовский", скважина №132. ОПО – фонд скважин Антиповско-Балыклейского месторождения, рег. № А53-05647-0094, III класс опасности. Волгоградская область, Камышинский район, Антиповско-Балыклейское месторождение, эксплуатирующая организация ООО «РИТЭК», ТПП «Волгограднефтегаз».</t>
  </si>
  <si>
    <t>39-ТУ-22601-2020</t>
  </si>
  <si>
    <t>Техническое устройство: Колонная головка 595 зав. №2315, инв. №10300ЛВНГ.ЦДНГ №3 "Котовский", скважина №104.ОПО – фонд скважин Антиповско-Балыклейскогоместорождения, рег. № А53-05647-0094, III класс опасности.Волгоградская область, Камышинский район, Антиповско-Балыклейское месторождение,эксплуатирующая организация ООО «РИТЭК», ТПП «Волго-граднефтегаз».</t>
  </si>
  <si>
    <t>39-ТУ-22599-2020</t>
  </si>
  <si>
    <t>техническое устройство: Колонная головка 599 зав. №46, инв. № 2333ЛВНГ. ЦДНГ №3 "Котовский", скважина №134. ОПО – фонд скважин Антиповско-Балыклейского месторождения, рег. № А53-05647-0094, III класс опасности. Волгоградская область, Камышинский район, Антиповско-Балыклейское месторождение, эксплуатирующая организация ООО «РИТЭК», ТПП «Волгограднефтегаз».</t>
  </si>
  <si>
    <t>39-ТУ-22598-2020</t>
  </si>
  <si>
    <t>Техническое устройство: Колонная головка 595 зав. №212, инв. №7415ЛВНГ.ЦДНГ №3 "Котовский", скважина №108.ОПО – фонд скважин Антиповско-Балыклейскогоместорождения ,рег. № А53-05647-0094, III класс опасности.Волгоградская область, Камышинский район, Антиповско-Балыклейское месторождение,эксплуатирующая организация ООО «РИТЭК», ТПП «Волго-граднефтегаз».</t>
  </si>
  <si>
    <t>39-ТУ-22596-2020</t>
  </si>
  <si>
    <t>техническое устройство: Арматура устьевая, АФК 65х350 зав. №2452, инв.№12869ДВ02. ЦДНГ №3 "Котовский", скважина №31. ОПО – фонд скважин Чухонастовского месторождения, рег. № А53-05647-0041, III класс опасности. Волгоградская область, Камышинский район, Чухонастовское месторождение, эксплуатирующая организация ООО «РИТЭК», ТПП «Волгограднефтегаз».</t>
  </si>
  <si>
    <t>39-ТУ-22595-2020</t>
  </si>
  <si>
    <t>технические устройства: Конденсатор поз.4-3 зав.№3930 рег.№85679 цех 31 корпус 12-44а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</si>
  <si>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39-ТУ-22593-2020</t>
  </si>
  <si>
    <t>техническое устройство: ОКК2-21-168х245х324 зав. №062, инв.№ 25035786АВНГ. ЦДНГ №4 "Памятный", скважина №1П. ОПО–фонд скважин Памятно-Сасовского месторождения, рег. № А53-05647-0123, III класс опасности. Волгоградская область, Жирновский район, Памятно-Сасовское месторождение, эксплуатирующая организация ООО «РИТЭК», ТПП «Волгограднефтегаз».</t>
  </si>
  <si>
    <t>39-ТУ-22592-2020</t>
  </si>
  <si>
    <t>техническое устройство: Арматура устьевая, АФК 65х350 зав. №1068, инв.№1515000ЛВНГ. ЦДНГ №4 "Памятный", скважина №2П. ОПО–фонд скважин Памятно-Сасовского месторождения, рег. № А53-05647-0123, III класс опасности. Волгоградская область, Жирновский район, Памятно-Сасовское месторождение, эксплуатирующая организация ООО «РИТЭК», ТПП «Волгограднефтегаз».</t>
  </si>
  <si>
    <t>39-ТУ-22590-2020</t>
  </si>
  <si>
    <t>технические устройства: Маслоотделитель поз.25 зав.№162 рег.№85684 цех 31 корпус 12-44а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</si>
  <si>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39-ТУ-22589-2020</t>
  </si>
  <si>
    <t>техническое устройство: Колонная головка 595 зав. №5, инв.№4002П00ЛВНГ. ЦДНГ №4 "Памятный", скважина №2П. ОПО–фонд скважин Памятно-Сасовского месторождения, рег. № А53-05647-0123, III класс опасности. Волгоградская область, Жирновский район, Памятно-Сасовское месторождение, эксплуатирующая организация ООО «РИТЭК», ТПП «Волгограднефтегаз».</t>
  </si>
  <si>
    <t>39-ТУ-22588-2020</t>
  </si>
  <si>
    <t>техническое устройство: ОКК2-21-168х245х324 зав. №38, инв.№ 35054892. ЦДНГ №4 "Памятный", скважина №3. ОПО–фонд скважин Памятно-Сасовского месторождения, рег. № А53-05647-0123, III класс опасности. Волгоградская область, Жирновский район, Памятно-Сасовское месторождение, эксплуатирующая организация ООО «РИТЭК», ТПП «Волгограднефтегаз».</t>
  </si>
  <si>
    <t>39-ТУ-22586-2020</t>
  </si>
  <si>
    <t>на технические устройства: Промежуточный сосуд поз.7 зав.№26266 рег.№85673 цех 31 корпус 12-44а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</si>
  <si>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39-ТУ-22585-2020</t>
  </si>
  <si>
    <t>Техническое устройство: Колонная головка MALB-RANQUE зав. №14, инв.№4006П00ЛВНГ. ЦДНГ №4 "Памятный", скважина №6П. ОПО–фонд скважин Памятно-Сасовского месторождения, рег. № А53-05647-0123, III класс опасности. Волгоградская область, Жирновский район, Памятно-Сасовское месторождение, эксплуатирующая организация ООО «РИТЭК», ТПП «Волгограднефтегаз».</t>
  </si>
  <si>
    <t>39-ТУ-22584-2020</t>
  </si>
  <si>
    <t>техническое устройство: ОКК2-21-168х245х324 зав. №08, инв.№4ПАМЛВНГ. ЦДНГ №4 "Памятный", скважина №4. ОПО–фонд скважин Памятно-Сасовского месторождения, рег. № А53-05647-0123, III класс опасности. Волгоградская область, Жирновский район, Памятно-Сасовское месторождение, эксплуатирующая организация ООО «РИТЭК», ТПП «Волгограднефтегаз».</t>
  </si>
  <si>
    <t>39-ТУ-22583-2020</t>
  </si>
  <si>
    <t>Техническое устройство: ОКК2-21-168х245х324 зав. №30, инв.№ 35058371. ЦДНГ №4 "Памятный", скважина №10. ОПО–фонд скважин Памятно-Сасовского месторождения, рег. № А53-05647-0123, III класс опасности. Волгоградская область, Жирновский район, Памятно-Сасовское месторождение, эксплуатирующая организация ООО «РИТЭК», ТПП «Волгограднефтегаз».</t>
  </si>
  <si>
    <t>39-ТУ-22581-2020</t>
  </si>
  <si>
    <t>технические устройства: Каплеотбойник поз.25-С-39 зав.№б/н рег.№4346 цех 112 корпус 25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</si>
  <si>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39-ТУ-22580-2020</t>
  </si>
  <si>
    <t>Техническое устройство:Арматура устьевая, АФК 65х350 зав. №1473, инв.№1190500ЛВНГ. ЦДНГ №4 "Памятный", скважина №41М. ОПО–фонд скважин Памятно-Сасовского месторождения, рег. № А53-05647-0123, III класс опасности. Волгоградская область, Жирновский район, Памятно-Сасовское месторождение, эксплуатирующая организация ООО «РИТЭК», ТПП «Волгограднефтегаз».</t>
  </si>
  <si>
    <t>39-ТУ-22579-2020</t>
  </si>
  <si>
    <t>Техническое устройство: Колонная головка 595 зав. №38, инв.№4041Д00ЛВНГ. ЦДНГ №4 "Памятный", скважина №41. ОПО–фонд скважин Памятно-Сасовского месторождения, рег. № А53-05647-0123, III класс опасности. Волгоградская область, Жирновский район, Памятно-Сасовское месторождение, эксплуатирующая организация ООО «РИТЭК», ТПП «Волгограднефтегаз».</t>
  </si>
  <si>
    <t>39-ТУ-22577-2020</t>
  </si>
  <si>
    <t>Техническое устройство: Арматура устьевая, АФК3-65х210 зав. №4м/45, инв.№2715000ЛВНГ. ЦДНГ №4 "Памятный", скважина №70С. ОПО–фонд скважин Памятно-Сасовского месторождения, рег. № А53-05647-0123, III класс опасности. Волгоградская область, Жирновский район, Памятно-Сасовское месторождение, эксплуатирующая организация ООО «РИТЭК», ТПП «Волгограднефтегаз».</t>
  </si>
  <si>
    <t>39-ТУ-22576-2020</t>
  </si>
  <si>
    <t>Техническое устройство: Насос-дозатор DOXE125x70, D1A инв. № 15494, ЭНЦ-2.ОПО – участок кислотного хозяйства и химических продуктов водоподготовки рег. № А39-00790-0038, II класс опасности.АО «Волжский трубный завод» 404119, область Волгоградская, город Волжский, ул. 7-я Автодо-рога, 6</t>
  </si>
  <si>
    <t>39-ТУ-22574-2020</t>
  </si>
  <si>
    <t>Техническое устройство: Колонная головка 595 зав. №11, инв.№ 136ПАЛВНГ. ЦДНГ №4 "Памятный", скважина №136. ОПО–фонд скважин Памятно-Сасовского месторождения, рег. № А53-05647-0123, III класс опасности. Волгоградская область, Жирновский район, Памятно-Сасовское месторождение, эксплуатирующая организация ООО «РИТЭК», ТПП «Волгограднефтегаз».</t>
  </si>
  <si>
    <t>39-ТУ-22573-2020</t>
  </si>
  <si>
    <t>техническое устройство: компрессор центробежный для хлоргаза 4VRZ 151/405/00Г зав.№564.069/00Vs1 инв.№87027 поз.С-701а цех 30 корпус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</si>
  <si>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39-ТУ-22572-2020</t>
  </si>
  <si>
    <t>Техническое устройство: Насос-дозатор DOXE125x70, D1В инв. № 15494, ЭНЦ-2. ОПО – участок кислотного хозяйства и химических продуктов водоподготовки рег. № А39-00790-0038, II класс опасности.АО «Волжский трубный завод» 404119, область Волгоградская, город Волжский, ул. 7-я Автодо-рога, 6</t>
  </si>
  <si>
    <t>39-ТУ-22571-2020</t>
  </si>
  <si>
    <t>Техническое устройство:Колонная головка 595 зав. №4, инв.№137ПАЛВНГ. ЦДНГ №4 "Памятный", скважина №137. ОПО–фонд скважин Памятно-Сасовского месторождения, рег. № А53-05647-0123, III класс опасности. Волгоградская область, Жирновский район, Памятно-Сасовское месторождение, эксплуатирующая организация ООО «РИТЭК», ТПП «Волгограднефтегаз».</t>
  </si>
  <si>
    <t>39-ТУ-22569-2020</t>
  </si>
  <si>
    <t>Техническое устройство: Насос-дозатор DOXE 100x70, D3В инв. № 150494, ЭНЦ-2. ОПО – участок кислотного хозяй-ства и химических продуктов водоподготовки рег. № А39-00790-0038, II класс опасности.АО «Волжский трубный завод» 404119, область Волгоградская, город Волжский, ул. 7-я Автодо-рога, 6</t>
  </si>
  <si>
    <t>39-ТУ-22568-2020</t>
  </si>
  <si>
    <t>Техническое устройство: Колонная головка 595 зав. №11, инв.№139ПАЛВНГ. ЦДНГ №4 "Памятный", скважина №139. ОПО–фонд скважин Памятно-Сасовского месторождения, рег. № А53-05647-0123, III класс опасности. Волгоградская область, Жирновский район, Памятно-Сасовское месторождение, эксплуатирующая организация ООО «РИТЭК», ТПП «Волгограднефтегаз».</t>
  </si>
  <si>
    <t>39-ТУ-22567-2020</t>
  </si>
  <si>
    <t>Техническаое устройство: Колонная головка 595 зав. №40, инв.№140ПАЛВНГ. ЦДНГ №4 "Памятный", скважина №140. ОПО–фонд скважин Памятно-Сасовского месторождения, рег. № А53-05647-0123, III класс опасности. Волгоградская область, Жирновский район, Памятно-Сасовское месторождение, эксплуатирующая организация ООО «РИТЭК», ТПП «Волгограднефтегаз».</t>
  </si>
  <si>
    <t>39-ТУ-22563-2020</t>
  </si>
  <si>
    <t>Техническое устройство:ОКК2-35-168х245х324 зав. №01, инв.№141ПАЛВНГ. ЦДНГ №4 "Памятный", скважина №141. ОПО–фонд скважин Памятно-Сасовского месторождения, рег. № А53-05647-0123, III класс опасности. Волгоградская область, Жирновский район, Памятно-Сасовское месторождение, эксплуатирующая организация ООО «РИТЭК», ТПП «Волгограднефтегаз».</t>
  </si>
  <si>
    <t>39-ТУ-22561-2020</t>
  </si>
  <si>
    <t>Техническое устройство: ОКК2-21-168х245х324 зав. №066, инв. №35030294. ЦДНГ №4 "Памятный", скважина №2. ОПО – фонд скважин Демьяновского месторождения, рег. № А53-05647-0103, III класс опас-ности. Волгоградская область, Жирновский район, Демьяновское месторождение, эксплуа-тирующая организация ООО «РИТЭК», ТПП «Волгограднефтегаз».</t>
  </si>
  <si>
    <t>39-ТУ-22559-2020</t>
  </si>
  <si>
    <t>Техническое устройство: Автоклав №1 уг., инв. № 150701.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</si>
  <si>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39-ТУ-22558-2020</t>
  </si>
  <si>
    <t>техническое устройство: газовое оборудование пункта редуцирования газа ГРП №1, расположенного по адресу: Волгоградская область, Еланский район, с. Большой Морец, ул. Заречная, ОПО "Сеть газоснабжения, в том числе межпоселковая Еланский район", рег.№А39-04910-0011, III класс опасности</t>
  </si>
  <si>
    <t>39-ТУ-22557-2020</t>
  </si>
  <si>
    <t>Техническое устройство: Арматура устьевая, АФК3-65х350 зав. №1475, инв. №1359ЛВНГ. ЦДНГ №4 "Памятный", скважина №5. ОПО – фонд скважин Демьяновского месторождения, рег. № А53-05647-0103, III класс опасности. Волгоградская область, Жирновский район, Демьяновское месторожде-ние, эксплуатирующая организация ООО «РИТЭК», ТПП «Волгограднефтегаз».</t>
  </si>
  <si>
    <t>39-ТУ-22556-2020</t>
  </si>
  <si>
    <t>Техническое устройство: Насос-дозатор DOXE 100x70, D3А инв. № 150494, ЭНЦ-2. ОПО – участок кислотного хозяй-ства и химических продуктов водоподготовки рег. № А39-00790-0038, II класс опасности.АО «Волжский трубный завод» 404119, область Волгоградская, город Волжский, ул. 7-я Автодо-рога, 6</t>
  </si>
  <si>
    <t>39-ТУ-22555-2020</t>
  </si>
  <si>
    <t>Техническое устройство: Колонная головка 595 зав. №17, инв. №1357ДВ01. ЦДНГ №4 "Памятный", скважина №5. ОПО – фонд скважин Демьяновского месторождения, рег. № А53-05647-0103, III класс опас-ности. Волгоградская область, Жирновский район, Демьяновское месторождение, эксплуа-тирующая организация ООО «РИТЭК», ТПП «Волгограднефтегаз».</t>
  </si>
  <si>
    <t>39-ТУ-22553-2020</t>
  </si>
  <si>
    <t>Техническое устройство:Колонная головка 595 зав. №2137, инв. №1670ДВ01. ЦДНГ №4 "Памятный", скважина №11. ОПО – фонд скважин Демьяновского месторождения, рег. № А53-05647-0103, III класс опас-ности. Волгоградская область, Жирновский район, Демьяновское месторождение, эксплуа-тирующая организация ООО «РИТЭК», ТПП «Волгограднефтегаз».</t>
  </si>
  <si>
    <t>39-ТУ-22551-2020</t>
  </si>
  <si>
    <t>Техническое устройство:Колонная головка 595 зав. №7, инв. №2498ЛВНГ. ЦДНГ №4 "Памятный", скважина №13. ОПО – фонд скважин Демьяновского месторождения, рег. № А53-05647-0103, III класс опас-ности. Волгоградская область, Жирновский район, Демьяновское месторождение, эксплуа-тирующая организация ООО «РИТЭК», ТПП «Волгограднефтегаз».</t>
  </si>
  <si>
    <t>39-ТУ-22546-2020</t>
  </si>
  <si>
    <t>техническое устройство: газовое оборудование пункта редуцирования газа ГРП №1, расположенного по адресу: Волгоградская область, Еланский район, с. Дубовое, ул. Школьная, ОПО "Сеть газоснабжения, в том числе межпоселковая Еланский район", рег.№А39-04910-0011, III класс опасности</t>
  </si>
  <si>
    <t>39-ТУ-22545-2020</t>
  </si>
  <si>
    <t>Техническое устройство:Колонная головка 595 зав. №13, инв. № 1459ДВ01. ЦДНГ №4 "Памятный", скважина №36. ОПО – фонд скважин Демьяновского месторождения, рег. № А53-05647-0103, III класс опас-ности. Волгоградская область, Жирновский район, Демьяновское месторождение, эксплуа-тирующая организация ООО «РИТЭК», ТПП «Волгограднефтегаз».</t>
  </si>
  <si>
    <t>39-ТУ-22543-2020</t>
  </si>
  <si>
    <t>техническое устройство: газовое оборудование пункта редуцирования газа ГРП №3, расположенного по адресу: Волгоградская область, Еланский район, с. Большой Морец, ул. Степная, ОПО "Сеть газоснабжения, в том числе межпоселковая Еланский район", рег.№А39-04910-0011, III класс опасности</t>
  </si>
  <si>
    <t>39-ТУ-22540-2020</t>
  </si>
  <si>
    <t>Техническое устройство:Арматура устьевая, АФК3-65х210 зав. №5, инв. №1999ДВ01. ЦДНГ №4 "Памятный", сква-жина №40. ОПО – фонд скважин Демьяновского месторождения, рег. № А53-05647-0103, III класс опасности. Волгоградская область, Жирновский район, Демьяновское месторождение, эксплуатирующая организация ООО «РИТЭК», ТПП «Волгограднефтегаз».</t>
  </si>
  <si>
    <t>39-ТУ-22539-2020</t>
  </si>
  <si>
    <t>техническое устройство: газовое оборудование пункта редуцирования газа ГРП №4, расположенного по адресу: Волгоградская область, Еланский район, р.п. Елань, ул. Гагарина, ОПО "Сеть газоснабжения, в том числе межпоселковая Еланский район", рег.№А39-04910-0011, III класс опасности</t>
  </si>
  <si>
    <t>39-ТУ-22536-2020</t>
  </si>
  <si>
    <t>Техническое устройство: Колонная головка 595 зав. №42, инв. № 8626ДВ02. ЦДНГ №4 "Памятный", скважина №41. ОПО – фонд скважин Демьяновского месторождения, рег. № А53-05647-0103, III класс опас-ности. Волгоградская область, Жирновский район, Демьяновское месторождение, эксплуа-тирующая организация ООО «РИТЭК», ТПП «Волгограднефтегаз».</t>
  </si>
  <si>
    <t>39-ТУ-22535-2020</t>
  </si>
  <si>
    <t>Техническое устройство: ОКК2-21-168х245х324 зав. №2518, инв. № 63000020. ЦДНГ №4 "Памятный", скважина №51. ОПО – фонд скважин Демьяновского месторождения, рег. № А53-05647-0103, III класс опас-ности. Волгоградская область, Жирновский район, Демьяновское месторождение, эксплуа-тирующая организация ООО «РИТЭК», ТПП «Волгограднефтегаз».</t>
  </si>
  <si>
    <t>39-ТУ-22532-2020</t>
  </si>
  <si>
    <t>Техническое устройство: Арматура устьевая, АФК3-65х350 зав. №3908-48, инв.№9275ЛВНГ. ЦДНГ №4 "Памятный", скважина №3. ОПО – фонд скважин Овражного месторождения, рег. № А53-05647-0121, III класс опасности. Волгоградская область, Жирновский район, Овражное месторождение, экс-плуатирующая организация ООО «РИТЭК», ТПП «Волгограднефтегаз».</t>
  </si>
  <si>
    <t>39-ТУ-22530-2020</t>
  </si>
  <si>
    <t>Техническое устройство: Колонная головка 595 зав. №815, инв. №4ОВРЛВНГ. ЦДНГ №4 "Памятный", скважина №4. ОПО – фонд скважин Овражного месторождения, рег. № А53-05647-0121, III класс опасности. Волгоградская область, Жирновский район, Овражное месторождение, эксплуатирующая организация ООО «РИТЭК», ТПП «Волгограднефтегаз».</t>
  </si>
  <si>
    <t>39-ТУ-22528-2020</t>
  </si>
  <si>
    <t>Арматура устьевая, АФК3-65х210 зав. №8312, инв.№ 2750ДВ01. ЦДНГ №4 "Памятный", скважина №11. ОПО – фонд скважин Овражного месторождения, рег. № А53-05647-0121, III класс опасности. Волгоградская область, Жирновский район, Овражное месторождение, экс-плуатирующая организация ООО «РИТЭК», ТПП «Волгограднефтегаз».</t>
  </si>
  <si>
    <t>39-ТУ-22524-2020</t>
  </si>
  <si>
    <t>Техническое устройство: Арматура устьевая, АФК3-65х350 зав. №701, инв.№ 15355ДВ01. ЦДНГ №4 "Памятный", скважина №26. ОПО – фонд скважин Овражного месторождения, рег. № А53-05647-0121, III класс опасности. Волгоградская область, Жирновский район, Овражное месторождение, экс-плуатирующая организация ООО «РИТЭК», ТПП «Волгограднефтегаз».</t>
  </si>
  <si>
    <t>39-ТУ-22522-2020</t>
  </si>
  <si>
    <t>Техническое устройство:Арматура устьевая, АФК3-65х210 зав. №4276, инв. №7469ЛВНГ. ЦДНГ №4 "Памятный", скважина №10. ОПО – фонд скважин Петровского месторождения, рег. № А53-05647-0122, III класс опасности. Волгоградская область, Жирновский район, Петровское месторождение, эксплуатирующая организация ООО «РИТЭК», ТПП «Волгограднефтегаз».</t>
  </si>
  <si>
    <t>39-ТУ-22520-2020</t>
  </si>
  <si>
    <t>Техническое устройство: Резервуар Е-5, рег. № 85785, зав. № 440, участка № 4, СУГ №386 ЦПТП. ОПО – Площадка переработки нефти рег. № А39-00045-0001, I класс опасности. ООО "ЛУКОЙЛ-Волгограднефтепереработка", г. Волгоград</t>
  </si>
  <si>
    <t>39-ТУ-22518-2020</t>
  </si>
  <si>
    <t>Техническое устройство: Колонная головка 599 зав. №5, инв. №1366ДВ01. ЦДНГ №4 "Памятный", скважина №10. ОПО – фонд скважин Петровского месторождения, рег. № А53-05647-0122, III класс опасно-сти. Волгоградская область, Жирновский район, Петровское месторождение, эксплуатирую-щая организация ООО «РИТЭК», ТПП «Волгограднефтегаз».</t>
  </si>
  <si>
    <t>39-ТУ-22517-2020</t>
  </si>
  <si>
    <t>Техническое устройство: Резервуар Е-15, рег. № 85793, зав. № 447, участка № 4, СУГ №386 ЦПТП. ОПО – Площадка переработки нефти рег. № А39-00045-0001, I класс опасности. ООО "ЛУКОЙЛ-Волгограднефтепереработка", г. Волгоград</t>
  </si>
  <si>
    <t>39-ТУ-22514-2020</t>
  </si>
  <si>
    <t>Техническое устройство: Арматура устьевая, АФК3-65х210 зав. №4323, инв. № 2334ДВ01. ЦДНГ №4 "Памятный", скважина №14. ОПО – фонд скважин Петровского месторождения, рег. № А53-05647-0122, III класс опасности. Волгоградская область, Жирновский район, Петровское месторождение, эксплуатирующая организация ООО «РИТЭК», ТПП «Волгограднефтегаз».</t>
  </si>
  <si>
    <t>39-ТУ-22513-2020</t>
  </si>
  <si>
    <t>Техническое устройство: Колонная головка 595 зав. №18, инв. № 2335ДВ01. ЦДНГ №4 "Памятный", скважина №14. ОПО – фонд скважин Петровского месторождения, рег. № А53-05647-0122, III класс опасности. Волгоградская область, Жирновский район, Петровское месторождение, эксплуатирующая организация ООО «РИТЭК», ТПП «Волгограднефтегаз».</t>
  </si>
  <si>
    <t>39-ТУ-22510-2020</t>
  </si>
  <si>
    <t>Техническое устройство: Резервуар Е-16, рег. № 85794, зав. № 448, участка № 4, СУГ №386 ЦПТП. ОПО – Площадка переработки нефти рег. № А39-00045-0001, I класс опасности. ООО "ЛУКОЙЛ-Волгограднефтепереработка", г. Волгоград</t>
  </si>
  <si>
    <t>39-ТУ-22508-2020</t>
  </si>
  <si>
    <t>Техническое устройство: Арматура устьевая, АФК3-65х210 зав. №912, инв. №7470ЛВНГ. ЦДНГ №4 "Памятный", скважина №8. ОПО – фонд скважин Мирошниковского месторождения, рег. № А53-05647-0115, III класс опасности. Волгоградская область, Котовский район, Мирошниковское месторождение,эксплуатирующая организация ООО «РИТЭК», ТПП «Волгограднефтегаз».</t>
  </si>
  <si>
    <t>39-ТУ-22506-2020</t>
  </si>
  <si>
    <t>Техническое устройство: Резервуар Е-6, рег. № 85786, зав. № 449, участка № 4, СУГ №386 ЦПТП. ОПО – Площадка переработки нефти рег. № А39-00045-0001, I класс опасности. ООО "ЛУКОЙЛ-Волгограднефтепереработка", г. Волгоград</t>
  </si>
  <si>
    <t>39-ТУ-22503-2020</t>
  </si>
  <si>
    <t>Техническое устройство: Резервуар Е-14, рег. № 85792, зав. № 446, участка № 4, СУГ №386 ЦПТП. ОПО – Площадка переработки нефти рег. № А39-00045-0001, I класс опасности. ООО "ЛУКОЙЛ-Волгограднефтепереработка", г. Волгоград</t>
  </si>
  <si>
    <t>39-ТУ-22500-2020</t>
  </si>
  <si>
    <t>техническое устройство: газовое оборудование пункта редуцирования газа ГРП №3, расположенного по адресу: Волгоградская область, Еланский район, р.п. Елань, ул. Московская, ОПО "Сеть газоснабжения, в том числе межпоселковая Еланский район", рег.№А39-04910-0011, III класс опасности</t>
  </si>
  <si>
    <t>39-ТУ-22486-2020</t>
  </si>
  <si>
    <t>техническое устройство: пункт редуцирования газа шкафного типа ШРП № 292, расположенный по адресу: Волгоградская область, п. Куйбышев, ул. Придорожная 20, ОПО "Сеть газоснабжения, в том числе межпоселковая Среднеахтубинский район", рег.№А39-04910-0034, III класс опасности</t>
  </si>
  <si>
    <t>39-ТУ-22475-2020</t>
  </si>
  <si>
    <t>техническое устройство: пункт редуцирования газа шкафного типа ШРП № 114, расположенный по адресу: Волгоградская область, г. Волжский, о. Зеленый, ул. Гидростроевская 14, ОПО "Сеть газоснабжения, в том числе межпоселковая г. Волжский", рег.№А39-04910-0007, III класс опасности</t>
  </si>
  <si>
    <t>39-ТУ-22474-2020</t>
  </si>
  <si>
    <t>техническое устройство, «Газовое оборудование пункта редуцирования газа ГРП №1, расположенного по адресу: Волгоградская область, р.п. Иловля, ул. Буденого», ОПО - Сеть газоснабжения, в том числе межпоселковая Иловлинский район,№А39-04910-0013,</t>
  </si>
  <si>
    <t>39-ТУ-22471-2020</t>
  </si>
  <si>
    <t>техническое устройство, «Газовое оборудование пункта редуцирования газа ГРП № 13, расположенного по адресу: Волгоградская область, Иловлинский район, Качалинский элеватор», ОПО -Сеть газоснабжения, в том числе межпоселковая Иловлинский район, №А39-04910-0013,</t>
  </si>
  <si>
    <t>39-ТУ-22470-2020</t>
  </si>
  <si>
    <t>техническое устройство, «Газовое оборудование пункта редуцирования газа ГРП №25, расположенного по адресу: Волгоградская область, Фроловский район, п. Дудачный», ОПО - Сеть газоснабжения, в том числе межпоселковая Фроловский район №А39-04910-0038,</t>
  </si>
  <si>
    <t>39-ТУ-22469-2020</t>
  </si>
  <si>
    <t>техническое устройство, «Газовое оборудование пункта редуцирования газа ГРП № 30, расположенного по адресу: Волгоградская область, Фроловский район, х. Верхние Липки», ОПО - Сеть газоснабжения, в том числе межпоселковая Фроловский район, №А39-04910-0038,</t>
  </si>
  <si>
    <t>39-ТУ-22468-2020</t>
  </si>
  <si>
    <t>техническое устройство, «Газовое оборудование пункта редуцирования газа ГРП № 4, расположенного по адресу: Волгоградская область, Иловлинский район, с. Лог, ул. Советская», ОПО - Сеть газоснабжения, в том числе межпоселковая Иловлинский район, №А39-04910-0013,</t>
  </si>
  <si>
    <t>39-ТУ-22467-2020</t>
  </si>
  <si>
    <t>техническое устройство, «Газовое оборудование пункта редуцирования газа ГРП №6, расположенного по адресу: Волгоградская область, Иловлинский район, с. Лог, пер. Кривой», ОПО - Сеть газоснабжения, в том числе межпоселковая Иловлинский район, №А39-04910-0013,</t>
  </si>
  <si>
    <t>39-ТУ-22466-2020</t>
  </si>
  <si>
    <t>техническое устройство, «Газовое оборудование пункта редуцирования газа ГРП №35, расположенного по адресу: Волгоградская область, Фроловский район, пос. Лесхоз», ОПО - Сеть газоснабжения, в том числе межпоселковая Фроловский район, №А39-04910-0038,</t>
  </si>
  <si>
    <t>39-ТУ-22465-2020</t>
  </si>
  <si>
    <t>техническое устройство, «Газовое оборудование пункта редуцирования газа ГРП ЗАО «Краснодонское», расположенного по адресу: Волгоградская область, Иловлинский район, КХК Краснодонское», ОПО - Сеть газоснабжения, в том числе межпоселковая Иловлинский район, №А39-04910-0013,</t>
  </si>
  <si>
    <t>39-ТУ-22464-2020</t>
  </si>
  <si>
    <t>техническое устройство, Газовое оборудование пункта редуцирования газа ГРП №3, расположенного по адресу: Волгоградская область, Иловлинский район, р. п. Иловля, 2-ой микрорайон, ОПО - Сеть газоснабжения, в том числе межпоселковая Иловлинский район №А39-04910-0013,</t>
  </si>
  <si>
    <t>39-ТУ-22463-2020</t>
  </si>
  <si>
    <t>техническое устройство: теплообменник ТТ 50-40Н-3,0 зав. № 202005-07. Опасный производственный объект «Площадка цеха по производству малотоннажной химии, участок триметилгидразиниумпропионата-технического (ТМГП), корпус 33» рег. № А39-04505-0002, II класс опасности</t>
  </si>
  <si>
    <t>39-ТУ-22462-2020</t>
  </si>
  <si>
    <t>техническое устройство, «Газовое оборудование пункта редуцирования газа ГРП №12, расположенного по адресу: Волгоградская область, Иловлинкий район, х. Медведев», ОПО - Сеть газоснабжения, в том числе межпоселковая Иловлинский район,</t>
  </si>
  <si>
    <t>39-ТУ-22461-2020</t>
  </si>
  <si>
    <t>техническое устройство, «Газовое оборудование пункта редуцирования газа ГРП № 8, расположенного по адресу: Волгоградская область, Иловлинский район, с. Лог, ул. Энергетиков», ОПО - Сеть газоснабжения, в том числе межпоселковая Иловлинский район, №А39-04910-0013,</t>
  </si>
  <si>
    <t>39-ТУ-22460-2020</t>
  </si>
  <si>
    <t>техническое устройство, «Пункт редуцирования газа шкафного типа ШРП № 26, расположенный по адресу: Волгоградская область, Иловлинский район, х. Заварыгин», ОПО - Сеть газоснабжения, в том числе межпоселковая Иловлинский район, №А39-04910-0013,</t>
  </si>
  <si>
    <t>39-ТУ-22458-2020</t>
  </si>
  <si>
    <t>техническое устройство, «Пункт редуцирования газа шкафного типа ШРП № 42, расположенный по адресу: Волгоградская область, город Фролово, ул. Пролетарская,423», ОПО - Сеть газоснабжения, в том числе межпоселковая Фроловский район №А39-04910-0038,</t>
  </si>
  <si>
    <t>39-ТУ-22455-2020</t>
  </si>
  <si>
    <t>техническое устройство, «Пункт редуцирования газа шкафного типа ШРП № 23, расположенный по адресу: Волгоградская область, Иловлинский район, х. Медведев», ОПО - Сеть газоснабжения, в том числе межпоселковая Иловлинский район №А39-04910-0013,</t>
  </si>
  <si>
    <t>39-ТУ-22453-2020</t>
  </si>
  <si>
    <t>технические устройства: газовое оборудование ГРПШ-400-01, принадлежащее ИП Джафаров Д.И.о., эксплуатируемое ООО «Волжскийтеплогаз» по адресу: г. Волжский, Волгоградская обл., ул. Машиностроителей, 14а. на опасном производственном объекте «Сеть газоснабжения г. Волжский», класс опасности III, рег. №А39-02388-0003» г. Волжский, Волгоградская обл.</t>
  </si>
  <si>
    <t>39-ТУ-22451-2020</t>
  </si>
  <si>
    <t>техническое устройство, Газорегуляторный пункт шкафной (ГРПШ-400) №19 ООО «Газпром газораспределение Волгоград», применяемый на опасном производственном объекте «Сеть газоснабжения, в том числе межпоселковая Иловлинский р-он» рег. № А39-04910-0013, расположенном по адресу: Иловлинский район Волгоградской области,</t>
  </si>
  <si>
    <t>39-ТУ-22450-2020</t>
  </si>
  <si>
    <t>технические устройства: газовое оборудование ГРПШ-3, принадлежащее ИП Джафаров Д.И.о., эксплуатируемое ООО «Волжскийтеплогаз» по адресу: производственная база «Волжское РСУ-3» г. Волжский, район шлюзов на СНТ «Энергетик», на опасном производственном объекте «Сеть газоснабжения г. Волжский», класс опасности III, рег. №А39-02388-0003» г. Волжский, Волгоградская обл.</t>
  </si>
  <si>
    <t>39-ТУ-22449-2020</t>
  </si>
  <si>
    <t>технические устройства: газовое оборудование ГРПШ-2а, принадлежащее ИП Джафаров Д.И.о., эксплуатируемое ООО «Волжскийтеплогаз» по адресу: производственная база «Волжское РСУ-3» г. Волжский, район шлюзов на СНТ «Энергетик», на опасном производственном объекте «Сеть газоснабжения г. Волжский», класс опасности III, рег. №А39-02388-0003» г. Волжский, Волгоградская обл.</t>
  </si>
  <si>
    <t>39-ТУ-22447-2020</t>
  </si>
  <si>
    <t>техническое устройство: пункт редуцирования газа шкафного типа ШРП № 297, расположенный по адресу: Волгоградская область, п. Куйбышев, ул. Садовая 2, ОПО "Сеть газоснабжения, в том числе межпоселковая Среднеахтубинский район", рег.№А39-04910-0034, III класс опасности</t>
  </si>
  <si>
    <t>39-ТУ-22446-2020</t>
  </si>
  <si>
    <t>техническое устройство: пункт редуцирования газа шкафного типа ШРП № 183, расположенный по адресу: Волгоградская область, г. Волжский, п. Погромное-2, пер. Прохладный, ОПО "Сеть газоснабжения, в том числе межпоселковая г. Волжский", рег.№А39-04910-0007, III класс опасности</t>
  </si>
  <si>
    <t>39-ТУ-22445-2020</t>
  </si>
  <si>
    <t>техническое устройство: пункт редуцирования газа шкафного типа ГРПШ-400 №367, расположенный по адресу: Волгоградская область, с. Заплавное, ул. Совхозная, 19, ОПО "Сеть газоснабжения, в том числе межпоселковая Ленинский район", рег.№А39-04910-0021, III класс опасности</t>
  </si>
  <si>
    <t>39-ТУ-22444-2020</t>
  </si>
  <si>
    <t>техническое устройство: пункт редуцирования газа шкафного типа ШРП № 298, расположенный по адресу: Волгоградская область, п. Куйбышев, ул. Садовая 37, 57, ОПО "Сеть газоснабжения, в том числе межпоселковая Среднеахтубинский район", рег.№А39-04910-0034, III класс опасности</t>
  </si>
  <si>
    <t>39-ТУ-22442-2020</t>
  </si>
  <si>
    <t>техническое устройство: пункт редуцирования газа шкафного типа ШРП № 275, расположенный по адресу: Волгоградская область, р.п. Средняя Ахтуба, ул. Астраханская 93, ОПО "Сеть газоснабжения, в том числе межпоселковая Среднеахтубинский район", рег.№А39-04910-0034, III класс опасности</t>
  </si>
  <si>
    <t>39-ТУ-22432-2020</t>
  </si>
  <si>
    <t>техническое устройство, «Газовое оборудование пункта редуцирования газа ГРП №35, расположенного по адресу: Волгоградская область, г. Волжский, п. Суходол», ОПО - Сеть газоснабжения, в том числе межпоселковая г. Волжский, №А39-04910-0007,</t>
  </si>
  <si>
    <t>39-ТУ-22411-2020</t>
  </si>
  <si>
    <t>техническое устройство, «Газовое оборудование пункта редуцирования газа ГРП №34, расположенного по адресу: Волгоградская область, г. Волжский, п. Суходол», ОПО - Сеть газоснабжения, в том числе межпоселковая г. Волжский, №А39-04910-0007,</t>
  </si>
  <si>
    <t>39-ТУ-22408-2020</t>
  </si>
  <si>
    <t>техническое устройство, «Газовое оборудование пункта редуцирования газа ГРП №23, расположенного по адресу: Волгоградская область, г. Волжский, п. Погромное», ОПО - Сеть газоснабжения, в том числе межпоселковая г. Волжский, №А39-04910-0007,</t>
  </si>
  <si>
    <t>39-ТУ-22405-2020</t>
  </si>
  <si>
    <t>техническое устройство, «Газовое оборудование пункта редуцирования газа ГРП №42, расположенного по адресу: Волгоградская область, Среднеахтубинский район, п. Суходол»,ОПО - Сеть газоснабжения, в том числе межпоселковая Среднеахтубинский р-н №А39-04910-0034,</t>
  </si>
  <si>
    <t>39-ТУ-22404-2020</t>
  </si>
  <si>
    <t>техническое устройство, «Пункт редуцирования газа шкафного типа ГРПШ-400 №320, расположенный по адресу: Волгоградская область, с. Бахтияровка, ул. Халтурина, д.20», ОПО - Сеть газоснабжения, в том числе межпоселковая Ленинский район, №А39-04910-0021,</t>
  </si>
  <si>
    <t>39-ТУ-22398-2020</t>
  </si>
  <si>
    <t>Техническое устройство:«Пункт редуцирования газа шкафного типа ГРПШ №2, расположенный по адресу: Волгоградская область, Иловлинский район, с. Чернозубовка» ОПО- Сеть газоснабжения, в том числе межпоселковая Иловлинский район, рег.№А39-04910-0013</t>
  </si>
  <si>
    <t>39-ТУ-22376-2020</t>
  </si>
  <si>
    <t>Техническое устройство: «Пункт редуцирования газа шкафного типа ШРП № 27, расположенный по адресу: Волгоградская область, Иловлинский район, х. Заварыгин». ОПО-Сеть газоснабжения, в том числе межпоселковая Иловлинский район, рег. № А39-04910-0013</t>
  </si>
  <si>
    <t>39-ТУ-22375-2020</t>
  </si>
  <si>
    <t>Техническое устройство: «Пункт редуцирования газа шкафного типа ШРП № 47, расположенный по адресу: Волгоградская область, Фроловский район, х.Шуруповка». ОПО-Сеть газоснабжения, в том числе межпоселковая Фроловский район, рег. № А39-04910-0038</t>
  </si>
  <si>
    <t>39-ТУ-22372-2020</t>
  </si>
  <si>
    <t>«Пункт редуцирования газа шкафного типа ГРПШ, расположенный по адресу: Волгоград-ская область, Иловлинский район, х. Авилов, МТМ» ОПО- Сеть газоснабжения, в том числе межпоселковая Иловлинский район, рег. № А39-04910-0013</t>
  </si>
  <si>
    <t>39-ТУ-22370-2020</t>
  </si>
  <si>
    <t>техническое устройство, «Пункт редуцирования газа шкафного типа ГРПШ-400 №321, расположенный по адресу: Волгоградская область, г. Ленинск, ул. Матросова», ОПО - Сеть газоснабжения, в том числе межпоселковая Ленинский район, №А39-04910-0021,</t>
  </si>
  <si>
    <t>39-ТУ-22368-2020</t>
  </si>
  <si>
    <t>Техническое устройство: «Пункт редуцирования газа шкафного типа ГРПШ №29, расположенный по адресу: Волгоградская область, Фроловский район, ст. Малодельская». ОПО-Сеть газоснабжения, в том числе межпоселковая Фроловский район, рег. №А39-04910-0038</t>
  </si>
  <si>
    <t>39-ТУ-22364-2020</t>
  </si>
  <si>
    <t>техническое устройство, «Пункт редуцирования газа шкафного типа ГРПШ-10 №334, расположенный по адресу: Волгоградская область, г. Ленинск, ул. Мира, 1», ОПО - Сеть газоснабжения, в том числе межпоселковая Ленинский р-н №А39-04910-0021,</t>
  </si>
  <si>
    <t>39-ТУ-22361-2020</t>
  </si>
  <si>
    <t>Техническое устройство: «Пункт редуцирования газа шкафного типа ШРП № 1, расположенный по адресу: Волгоградская область, Иловлинский район, с. Александровка» .ОПО- Сеть газоснабжения, в том числе межпоселковая Иловлинский район, рег.№ А39-04910-0013</t>
  </si>
  <si>
    <t>39-ТУ-22360-2020</t>
  </si>
  <si>
    <t>Техническое устройство: «Пункт редуцирования газа шкафного типа ШРП №34, расположенный по адресу: Волгоградская область, Иловлинский район, ст. Качалино (элеватор)». ОПО- Сеть газоснабжения, в том числе межпоселковая Иловлинский район, рег. №А39-04910-0013</t>
  </si>
  <si>
    <t>39-ТУ-22357-2020</t>
  </si>
  <si>
    <t>Техническое устройство: «Пункт редуцирования газа шкафного типа ГРПШ № 11, расположенный по адресу: Волгоградская область, Фроловский район, х. Гуляевка» ОПО- Сеть газоснабжения, в том числе межпоселковая Фроловский район. рег.А39-04910-0038</t>
  </si>
  <si>
    <t>39-ТУ-22353-2020</t>
  </si>
  <si>
    <t>Техническое устройство: «Пункт редуцирования газа шкафного типа ШРП №75, расположенный по адресу: Волгоградская область, Фроловский район, г. Фролово, ул. Пролетарская». ОПО-Сеть газоснабжения, в том числе межпоселковая Фроловский район, рег. №А39-04910-0038</t>
  </si>
  <si>
    <t>39-ТУ-22351-2020</t>
  </si>
  <si>
    <t>Техническое устройство: «Пункт редуцирования газа шкафного типа ГРПШ №28, расположенный по адресу: Волгоградская область, Фроловский район, ст. Малодельская». ОПО-Сеть газоснабжения, в том числе межпоселковая Фроловский район, рег. №А39-04910-0038</t>
  </si>
  <si>
    <t>39-ТУ-22350-2020</t>
  </si>
  <si>
    <t>Техническое устройство: «Пункт редуцирования газа шкафного типа ГРПШ №3, расположенный по адресу: Волгоградская область, Фроловский район, с/з Зеленовский" ОПО-Сеть газоснабжения, в том числе межпоселковая Фроловский район, рег. №А39-04910-0038</t>
  </si>
  <si>
    <t>39-ТУ-22343-2020</t>
  </si>
  <si>
    <t>Техническое устройство: Газовое оборудование пункта редуцирования газа ГРП № 16, расположенного по адресу: Волгоградская область, г. Фролово, пос. Щебзавод, 45. ОПО-Сеть газоснабжения, в том числе межпоселковая Фроловский район, рег.№ А39-04910-0038</t>
  </si>
  <si>
    <t>39-ТУ-22341-2020</t>
  </si>
  <si>
    <t>техническое устройство, «Пункт редуцирования газа шкафного типа ШРП № 158, расположенный по адресу: Волгоградская область, г. Волжский, о. Зеленый, ул. Приканальная 12», ОПО - Сеть газоснабжения, в том числе межпоселковая г. Волжский, №А39-04910-0007</t>
  </si>
  <si>
    <t>39-ТУ-22340-2020</t>
  </si>
  <si>
    <t>техническое устройство, Теплообменник GPL 10-70-H-30 зав. № 811157 инв. № 0132. Опасный производственный объект «Площадка цеха по производству малотоннажной химии, участок триметилгидразиниумпропионата-технического (ТМГП), корпус 33» № А39-04505-0002,</t>
  </si>
  <si>
    <t>техническое устройство, Водогрейный котел ТВГМ-30-150 № 3 зав. № 540 рег. № 38651. Опасный производственный объект «Сеть газопотребления предприятия № 9» рег. № А39-01691-0009,</t>
  </si>
  <si>
    <t>39-ТУ-22338-2020</t>
  </si>
  <si>
    <t>Техническое устройство: «Газовое оборудование пункта редуцирования газа ГРП №4, расположенного по адресу: Волгоградская область, р.п. Иловля, ул. Совхозная» ОПО-Сеть газоснабжения, в том числе межпоселковая Иловлинский район, рег. №А39-04910-0013</t>
  </si>
  <si>
    <t>39-ТУ-22329-2020</t>
  </si>
  <si>
    <t>Техническое устройство: «Газовое оборудование пункта редуцирования газа ГРП №3, расположенного по адресу: Волгоградская область, Фроловский район, г. Фролово, Ветлаборатория» ОПО-Сеть газоснабжения, в том числе межпоселковая Фроловский район, рег. №А39-04910-0038</t>
  </si>
  <si>
    <t>39-ТУ-22328-2020</t>
  </si>
  <si>
    <t>Техническое устройство: «Газовое оборудование пункта редуцирования газа ГРП №15, расположенного по адресу: Волгоградская область, г. Фролово, ул. Московская, 62». ОПО-Сеть газоснабжения, в том числе межпоселковая Фроловский район, рег. №А39-04910-0038</t>
  </si>
  <si>
    <t>39-ТУ-22321-2020</t>
  </si>
  <si>
    <t>техническое устройство: пункт редуцирования газа шкафного типа ШРП №13, расположенного по адресу: Республика Калмыкия, Черноземельский район, п. Артезиан, ул. Советская, ОПО "Сеть газоснабжения, в том числе межпоселковая Черноземельского района", рег.№А39-00685-0014, III класс опасности</t>
  </si>
  <si>
    <t>39-ТУ-22284-2020</t>
  </si>
  <si>
    <t>ООО "Рустранснефть"</t>
  </si>
  <si>
    <t>документация на техническое перевооружение "Техническое перевооружение ОПО "Склад" ГСМ ООО"Рустранснефть" в части дооснащения средствами автоматизации", шифр 28/2019</t>
  </si>
  <si>
    <t>39-ТП-22850-2020</t>
  </si>
  <si>
    <t>документацию по техническому перевооружению опасного производственного объекта «Система теплоснабжения Тракторозаводского района» ООО «Концессии теплоснабжения» (регистрационный № А39-04918-0001, III класс опасности): «Котельная квартала 412. Техническое перевооружение)», (шифр 673/пр-20)</t>
  </si>
  <si>
    <t>39-ТП-22554-2020</t>
  </si>
  <si>
    <t>документацию по техническому перевооружению опасного производственного объекта «Система теплоснабжения Ворошиловского района» ООО «Концессии теплоснабжения» (регистрационный № А39-04918-0005, III класс опасности): «Котельная квартала 82. Техническое перевооружение)», (шифр 756/пр-20),</t>
  </si>
  <si>
    <t>39-ТП-22550-2020</t>
  </si>
  <si>
    <t>Техническое перевооружение опасного производственного объекта – Цех литейного произ-водства, рег. № А39-00790-0006, III класс опасности.( Установка центробежной литейной машины ЦЛМ-450(Г) АО «Волжский трубный завод» 404119, область Волгоградская, город Волжский, ул. 7-я Автодорога, 6</t>
  </si>
  <si>
    <t>39-ТП-22492-2020</t>
  </si>
  <si>
    <t>Техническое перевооружение опасного производственного объекта – Сеть газопотребления (АО «ВТЗ»), рег. № А39-00790-0044, III класс опасности. Установка дополнительных газо-разборных постов в осях 2-4/К в ТЭСЦ. АО «Волжский трубный завод» 404119, область Вол-гоградская, город Волжский, ул. 7-я Автодорога, 6</t>
  </si>
  <si>
    <t>39-ТП-22489-2020</t>
  </si>
  <si>
    <t>изменения, вносимые в документацию на техническое перевооружение «Техническое перевооружение ГРП ул. Северная с. Бабинкино Еланского района Волгоградской области», ОПО «Сеть газоснабжения, в том числе межпоселковая Еланский район» рег. № А39-04910-0011, III класс опасности</t>
  </si>
  <si>
    <t>39-ТП-22459-2020</t>
  </si>
  <si>
    <t>изменения, вносимые в документацию на техническое перевооружение «Техническое перевооружение ШРП №3 с. Морец Еланского района Волгоградской области», ОПО «Сеть газоснабжения, в том числе межпоселковая Еланский район» рег. № А39-04910-0011, III класс опасности</t>
  </si>
  <si>
    <t>39-ТП-22456-2020</t>
  </si>
  <si>
    <t>изменения, вносимые в документацию «Техническое перевооружение ШРП ул. Ленина, с. Вязовка Еланского района Волгоградской области», ОПО «Сеть газоснабжения, в том числе межпоселковая Еланский район» рег. № А39-04910-0011, III класс опасности</t>
  </si>
  <si>
    <t>39-ТП-22454-2020</t>
  </si>
  <si>
    <t>сооружение: технологический трубопровод Н1, ОПО «Площадка нефтебазы по хранению и перевалке нефти и нефтепродуктов №17» рег. № А29-06379-0047, III класс опасности</t>
  </si>
  <si>
    <t>39-ЗС-22991-2020</t>
  </si>
  <si>
    <t>сооружение: технологический трубопровод Н1.1, ОПО «Площадка нефтебазы по хранению и перевалке нефти и нефтепродуктов №17» рег. № А29-06379-0047, III класс опасности</t>
  </si>
  <si>
    <t>39-ЗС-22990-2020</t>
  </si>
  <si>
    <t>сооружение: технологический трубопровод Н1.2, ОПО «Площадка нефтебазы по хранению и перевалке нефти и нефтепродуктов №17» рег. № А29-06379-0047, III класс опасности</t>
  </si>
  <si>
    <t>39-ЗС-22988-2020</t>
  </si>
  <si>
    <t>Технологический трубопровод Н2, ОПО «Площадка нефтебазы по хранению и перевалке нефти и нефтепродуктов №17» рег. № А29-06379-0047, III класс опасности</t>
  </si>
  <si>
    <t>39-ЗС-22987-2020</t>
  </si>
  <si>
    <t>сооружение: технологический трубопровод Н2.1, ОПО «Площадка нефтебазы по хранению и перевалке нефти и нефтепродуктов №17» рег. № А29-06379-0047, III класс опасности</t>
  </si>
  <si>
    <t>39-ЗС-22986-2020</t>
  </si>
  <si>
    <t>сооружение: технологический трубопровод Н2.2, ОПО «Площадка нефтебазы по хранению и перевалке нефти и нефтепродуктов №17» рег. № А29-06379-0047, III класс опасности</t>
  </si>
  <si>
    <t>39-ЗС-22985-2020</t>
  </si>
  <si>
    <t>сооружение: технологический трубопровод Н3, ОПО «Площадка нефтебазы по хранению и перевалке нефти и нефтепродуктов №17» рег. № А29-06379-0047, III класс опасности</t>
  </si>
  <si>
    <t>39-ЗС-22983-2020</t>
  </si>
  <si>
    <t>сооружение: технологический трубопровод Н3.1, ОПО «Площадка нефтебазы по хранению и перевалке нефти и нефтепродуктов №17» рег. № А29-06379-0047, III класс опасности</t>
  </si>
  <si>
    <t>39-ЗС-22982-2020</t>
  </si>
  <si>
    <t>сооружение: технологический трубопровод Н3.2, ОПО «Площадка нефтебазы по хранению и перевалке нефти и нефтепродуктов №17» рег. № А29-06379-0047, III класс опасности</t>
  </si>
  <si>
    <t>39-ЗС-22981-2020</t>
  </si>
  <si>
    <t>сооружение: технологический трубопровод Н4, ОПО «Площадка нефтебазы по хранению и перевалке нефти и нефтепродуктов №17» рег. № А29-06379-0047, III класс опасности</t>
  </si>
  <si>
    <t>39-ЗС-22979-2020</t>
  </si>
  <si>
    <t>сооружение: технологический трубопровод Н4.1, ОПО «Площадка нефтебазы по хранению и перевалке нефти и нефтепродуктов №17» рег. № А29-06379-0047, III класс опасности</t>
  </si>
  <si>
    <t>39-ЗС-22976-2020</t>
  </si>
  <si>
    <t>сооружение: технологический трубопровод Н4.2, ОПО «Площадка нефтебазы по хранению и перевалке нефти и нефтепродуктов №17» рег. № А29-06379-0047, III класс опасности</t>
  </si>
  <si>
    <t>39-ЗС-22970-2020</t>
  </si>
  <si>
    <t>сооружение: технологический трубопровод Н5, ОПО «Площадка нефтебазы по хранению и перевалке нефти и нефтепродуктов №17» рег. № А29-06379-0047, III класс опасности</t>
  </si>
  <si>
    <t>39-ЗС-22965-2020</t>
  </si>
  <si>
    <t>сооружение: технологический трубопровод Н5.1, ОПО «Площадка нефтебазы по хранению и перевалке нефти и нефтепродуктов №17» рег. № А29-06379-0047, III класс опасности</t>
  </si>
  <si>
    <t>39-ЗС-22956-2020</t>
  </si>
  <si>
    <t>сооружение: технологический трубопровод Н5.2, ОПО «Площадка нефтебазы по хранению и перевалке нефти и нефтепродуктов №17» рег. № А29-06379-0047, III класс опасности</t>
  </si>
  <si>
    <t>39-ЗС-22951-2020</t>
  </si>
  <si>
    <t>сооружение: технологический трубопровод Н6.1, ОПО «Площадка нефтебазы по хранению и перевалке нефти и нефтепродуктов №17» рег. № А29-06379-0047, III класс опасности</t>
  </si>
  <si>
    <t>39-ЗС-22944-2020</t>
  </si>
  <si>
    <t>сооружение: технологический трубопровод Н7, ОПО «Площадка нефтебазы по хранению и перевалке нефти и нефтепродуктов №17» рег. № А29-06379-0047, III класс опасности</t>
  </si>
  <si>
    <t>39-ЗС-22939-2020</t>
  </si>
  <si>
    <t>сооружение: технологический трубопровод Н7.1, ОПО «Площадка нефтебазы по хранению и перевалке нефти и нефтепродуктов №17» рег. № А29-06379-0047, III класс опасности</t>
  </si>
  <si>
    <t>39-ЗС-22931-2020</t>
  </si>
  <si>
    <t>сооружение: технологический трубопровод Н8, ОПО «Площадка нефтебазы по хранению и перевалке нефти и нефтепродуктов №17» рег. № А29-06379-0047, III класс опасности</t>
  </si>
  <si>
    <t>39-ЗС-22928-2020</t>
  </si>
  <si>
    <t>Технологический трубопровод Н8.1, ОПО «Площадка нефтебазы по хранению и перевалке нефти и нефтепродуктов №17» рег. № А29-06379-0047, III класс опасности</t>
  </si>
  <si>
    <t>39-ЗС-22927-2020</t>
  </si>
  <si>
    <t>сооружение: технологический трубопровод Н9, ОПО «Площадка нефтебазы по хранению и перевалке нефти и нефтепродуктов №17» рег. № А29-06379-0047, III класс опасности</t>
  </si>
  <si>
    <t>39-ЗС-22925-2020</t>
  </si>
  <si>
    <t>сооружение: технологический трубопровод Н9.1, ОПО «Площадка нефтебазы по хранению и перевалке нефти и нефтепродуктов №17» рег. № А29-06379-0047, III класс опасности</t>
  </si>
  <si>
    <t>39-ЗС-22924-2020</t>
  </si>
  <si>
    <t>сооружение: технологический трубопровод Н11, ОПО «Площадка нефтебазы по хранению и перевалке нефти и нефтепродуктов №17» рег. № А29-06379-0047, III класс опасности</t>
  </si>
  <si>
    <t>39-ЗС-22922-2020</t>
  </si>
  <si>
    <t>сооружение: технологический трубопровод Н10, ОПО «Площадка нефтебазы по хранению и перевалке нефти и нефтепродуктов №17» рег. № А29-06379-0047, III класс опасности</t>
  </si>
  <si>
    <t>39-ЗС-22920-2020</t>
  </si>
  <si>
    <t>сооружение: технологический трубопровод Н13, ОПО «Площадка нефтебазы по хранению и перевалке нефти и нефтепродуктов №17» рег. № А29-06379-0047, III класс опасности</t>
  </si>
  <si>
    <t>39-ЗС-22915-2020</t>
  </si>
  <si>
    <t>сооружение: технологический трубопровод Н12, ОПО «Площадка нефтебазы по хранению и перевалке нефти и нефтепродуктов №17» рег. № А29-06379-0047, III класс опасности</t>
  </si>
  <si>
    <t>39-ЗС-22902-2020</t>
  </si>
  <si>
    <t>сооружение: технологический трубопровод Н14, ОПО «Площадка нефтебазы по хранению и перевалке нефти и нефтепродуктов №17» рег. № А29-06379-0047, III класс опасности</t>
  </si>
  <si>
    <t>39-ЗС-22897-2020</t>
  </si>
  <si>
    <t>сооружение: технологический трубопровод Н15, ОПО «Площадка нефтебазы по хранению и перевалке нефти и нефтепродуктов №17» рег. № А29-06379-0047, III класс опасности</t>
  </si>
  <si>
    <t>39-ЗС-22885-2020</t>
  </si>
  <si>
    <t>сооружения, Внутриплощадочные трубопроводы между емкостями, общей длиной 180 м, монтажа 1988 года, эксплуатируемые на сборном пункте Куркинского месторождения Волгоградской области, ОПО - Сборный пункт Куркинского месторождения, III класс опасности,</t>
  </si>
  <si>
    <t>39-ЗС-22838-2020</t>
  </si>
  <si>
    <t>сооружение: внутренний газопровод низкого давления котельной МБОУ «СШ №3», ОПО «Сеть газопотребления МБОУ «СШ №3», рег. № А39-05076-0005, III класс опасности</t>
  </si>
  <si>
    <t>39-ЗС-22807-2020</t>
  </si>
  <si>
    <t>сооружение: наружный газопровод к котельной МБОУ «СШ №3», ОПО «Сеть газопотребления МБОУ «СШ №3», рег. № А39-05076-0005, III класс опасности</t>
  </si>
  <si>
    <t>39-ЗС-22797-2020</t>
  </si>
  <si>
    <t>сооружение: внутренний газопровод низкого давления котельной МКОУ «Бурлукская СШ», ОПО «Сеть газопотребления МКОУ «Бурлукская СШ» рег. № А39-05076-0003, III класс опасности</t>
  </si>
  <si>
    <t>39-ЗС-22794-2020</t>
  </si>
  <si>
    <t>сооружение: наружный газопровод к котельной МКОУ «Бурлукская СШ», ОПО «Сеть газопотребления МКОУ «Бурлукская СШ», рег. № А39-05076-0003, III класс опасности</t>
  </si>
  <si>
    <t>39-ЗС-22787-2020</t>
  </si>
  <si>
    <t>сооружение: паропровод от котла ст.№ 6 к коллектору и предохранительным клапанам, рег.№ 49046, ОПО «Площадка главного корпуса ТЭЦ», рег.№А39-00003-0019, III класс опасности</t>
  </si>
  <si>
    <t>39-ЗС-22781-2020</t>
  </si>
  <si>
    <t>сооружения, Трубопроводная обвязка, инв. № 017695, АГРС х. Новая Паника, ОПО - Станция газораспределительная Фроловского ЛПУМГ, №А39-00052-0773,</t>
  </si>
  <si>
    <t>39-ЗС-22772-2020</t>
  </si>
  <si>
    <t>Сооружение, Трубопроводная обвязка, инв. № 017571, АГРС 1/3 ж.д разъезд Конный,ОПО - Станция газораспределительная Городищенского ЛПУМГ №А39-00052-0199,</t>
  </si>
  <si>
    <t>39-ЗС-22767-2020</t>
  </si>
  <si>
    <t>сооружения: подземные газопроводы низкого давления, эксплуатируемые АО «Волгоградгоргаз», по адресам: г. Волгоград, Кировский район, ул. Магнитная, 14; ул. Магнитная, 18; ул. Конноармейская, 60; ул. Конноармейская, 54; ул. Конноармейская, 65; ул. Конноармейская, 91а; ул. Магнитная к ж.д. 1, 3, 8, 11, 12, 13, 15, 17, 22; ул. Конноармейская, пер. Варненский; кв-л 1096 ж.д. 6; ул. Пожарского, 196, общей протяженностью 1496,66 м. ОПО «Сеть газоснабжения», рег.№А39-00007-0010, III класс опасности</t>
  </si>
  <si>
    <t>39-ЗС-22720-2020</t>
  </si>
  <si>
    <t>сооружение, Трубопроводная обвязка, инв. № 017572, АГРС 1/3 п. Опытная Станция, ОПО - Станция газораспределительная Городищенского ЛПУМГ, №А39-00052-0199,</t>
  </si>
  <si>
    <t>39-ЗС-22718-2020</t>
  </si>
  <si>
    <t>сооружения: подземные газопроводы низкого давления, эксплуатируемые АО «Волгоградгоргаз», по адресам: г. Волгоград, Кировский район, пер. Варненский, 12; ул. Е. Колесовой, 36; ул. Е. Колесовой, 32; ул. Лавровая, 26; ул. Луначарского, 13а; ул. Луначарского, 15, общей протяженностью 149,0 м. ОПО «Сеть газоснабжения», рег.№А39-00007-0010, III класс опасности</t>
  </si>
  <si>
    <t>39-ЗС-22717-2020</t>
  </si>
  <si>
    <t>сооружения: подземные газопроводы низкого давления, эксплуатируемые АО «Волгоградгоргаз», по адресам: г. Волгоград, Кировский район, ул. Маяковского, 29; ул. Красных Командиров, 159; ул. Красных Командиров, 189; ул. Красногорская, 31; ул. Красных Командиров, 191; ул. Маяковского к ж.д. 167, 137, 139; ул. Магнитная и ул. Изоляторная; ул. Бородинская, 46; ул. Бородинская, 7; ул. Бородинская, 12; ул. Бородинская, 27; ул. Роменская, 38; ул. Роменская, 32; ул. Роменская, 45а; ул. Роменская, 31; ул. Роменская, 40; ул. Роменская, 39; ул. Роменская, 26; ул. Быстрова, 153; ул. Быстрова, 65, 67; ул. Бородинская, 7,12,25,30,32,38,40,42,44,46, общей протяженностью 673,27 м. ОПО «Сеть газоснабжения», рег.№А39-00007-0010, III класс опасности</t>
  </si>
  <si>
    <t>39-ЗС-22716-2020</t>
  </si>
  <si>
    <t>сооружение: подземные газопроводы низкого давления, эксплуатируемые АО «Волгоградгоргаз», по адресам: г. Волгоград, Красноармейский район, ул. Луговая 46, 48; ул. Луговая 13, 15, 16, 18, 20, 22; по ул. Луговой; ул. Луговая 30, 32 ул. Алданская 34, 35а; ул. Лазоревая, пер. Шамбрунский; по ул. Лазоревой ж/д 29, 37, 39, 43 по пер. Шамбрунскому ж/д 2а, 6, 12; ул. Лазоревая 21а, 27, 35, 35а, 39, 47 пер. Шамбрунский 4, 8, 10, 10а; ул. Симферопольская, 69, общей протяженностью 1139,65 м., ОПО «Сеть газоснабжения», рег.№А39-00007-0012, III класс опасности</t>
  </si>
  <si>
    <t>39-ЗС-22711-2020</t>
  </si>
  <si>
    <t>сооружения: подземные газопроводы низкого давления, эксплуатируемые АО «Волгоградгоргаз», по адресам: г. Волгоград, Красноармейский район, квартал 1279 ж/д 3-4; квартал 1279 ж/д 2; квартал 1279 ул. Энгельса, 3; квартал 1279 ул. Остравская, 14, 16; ул. Остравская, 20; ул. Остравская, 6; пр. Г. Сталиграда, 23; ул. Остравская, 12; ул. Остравская, 8; квартал 1279 ж/д 14; квартал 1279 ж/д 18.19; Б. Энгельса, 1; квартал 1279 к ж/д 20-1.20-2. пр. Героев Сталинграда ж/д 29.35; ул. Остравская 18 микрорайон 610 ж/д 5; ул. Остравская, 20 а мкр 610; к ж/д по ул. Остравской 17.11а.по ВДСК ж/д 4.10А микрорайона 610; ул. Остравская, 10; пр. Г. Сталинграда, ж.д. 37, Б. Энгельса, 25; бульвар Энгельса 9, общей протяженностью 2343,45 м. ОПО «Сеть газоснабжения», рег.№А39-00007-0012, III класс опасности</t>
  </si>
  <si>
    <t>39-ЗС-22705-2020</t>
  </si>
  <si>
    <t>сооружение, Трубопроводная обвязка, инв. № 017736, АГРС Грачи, ОПО - Станция газораспределительная Городищенского ЛПУМГ №А39-00052-0199,</t>
  </si>
  <si>
    <t>39-ЗС-22704-2020</t>
  </si>
  <si>
    <t>сооружения: подземные газопроводы низкого давления, эксплуатируемые АО «Волгоградгоргаз», по адресам: г. Волгоград, Красноармейский район, ул. Цветочная, 16; ул. Рылеева, 13; ул. Чаадаева, 21; ул. М. Маклая, 10; ул. М. Маклая, 81; поселок 1-3; кв-л 1231; по ул. Алийской, 39; ул. Арсеньева ж/д 5а; ул. Бутурлиновская 10, 12, 14; /д от ГРП-46 к ж.д. кв-ла 1344: ул. Г.М. Земли, 31, 33, 35, 37, 41, 45, 47; ул. Алийская, 2, 2а, 2б, 26, 4, 6, 8, 7; ул. Сидорова, 7; ж.д. по ул. Сидорова, 3 кв-л 1343; кв-л 1343 ул. Судостроительная, 45, общей протяженностью 2335,66 м. ОПО «Сеть газоснабжения», рег.№А39-00007-0012, III класс опасности</t>
  </si>
  <si>
    <t>39-ЗС-22694-2020</t>
  </si>
  <si>
    <t>сооружения: подземные газопроводы низкого давления, эксплуатируемые АО «Волгоградгоргаз», по адресам: г. Волгоград, Красноармейский район, от ГРП-64 ул. Пролетарская до места врезки микрорайон 612; к ж/д 5 в квартале 612 ул. Пролетарская, 49; к ж/д 8, 9 в микрорайоне 612; ж/д 10 в микрорайоне 612 бульвар Энгельса 22; у ж/д 9, 12 микрорайона 612 бульвар Энгельса 28; к ж/д 26 в микрорайоне 611 пр-кт Героев Сталинграда; к ж/д 11 квартала 612 бульвар Энгельса 26; к ж/д 13 микрорайона 612 бульвар Энгельса 34; ул. Красных зорь, 62; ул. Алданская; по ул. Алданской (2, 4, 6, 5, 5а); по ул. Алданской ж/д 8, 11, 23, 31, 39; ул. Красных зорь 64 ул. Алданская 24; ул. Рылеева, ул. Алданская; ул. Клавы Панчишкиной, 64; ул. Алданская, 9, общей протяженностью 1971,44 м. ОПО «Сеть газоснабжения», рег.№А39-00007-0012, III класс опасности</t>
  </si>
  <si>
    <t>39-ЗС-22689-2020</t>
  </si>
  <si>
    <t>сооружения: подземные газопроводы низкого давления, эксплуатируемые АО «Волгоградгоргаз», по адресам: Волгоградская область, Светлоярский район, п. Кирова, ул. Школьная №10; ул. Советская №33; ул. Линейная №75; ул. Степная 3/2; ул. Железнодорожная 31; Ул. Железнодорожная №23/1/2; ул. Советская №49; ул. Линейная №29/1; ул. Линейная №41/1; ул. Линейная №49; ул. Железнодорожная №58; ул. Тепличная №32; ул. Тепличная №38; ул. Школьная №13, общей протяженностью 177,7 м. ОПО «Сеть газоснабжения», рег.№А39-00007-0016, III класс опасности</t>
  </si>
  <si>
    <t>39-ЗС-22687-2020</t>
  </si>
  <si>
    <t>сооружения: подземные газопроводы низкого давления, эксплуатируемые АО «Волгоградгоргаз», по адресам: г. Волгоград, Красноармейский район, ул. Минская, 92; ул. Минская, 207; ул. Минская, 38; ул. Минская, 63а; ул. Минская, 63; ул. Минская, 74; ул. Минская, 46; ул. Минская ж/д 4, 6, 52, 73; ул. Минская; ул. Минская 41, 49, 51а, 53, 60, 62, 66, 68, 69, 70; ул. Минская 3, 5, 7, 7а, 10, 11, 12а, 15, 18, 19, 21, 23, 23а, 24, 24а, 28, 30, 32, 34, 36, 38, 36а, 38а, 31, 34, 32а, 38, 40, 42, 27; по ул. Минской 35, 40, 58; ул. Минская, 14а; ул. Минская 29, 59, общей протяженностью 1045,32 м., ОПО «Сеть газоснабжения», рег.№А39-00007-0012, III класс опасности</t>
  </si>
  <si>
    <t>39-ЗС-22686-2020</t>
  </si>
  <si>
    <t>сооружения: подземные газопроводы низкого давления, эксплуатируемые АО «Волгоградгоргаз», по адресам: г. Волгоград, Красноармейский район, ул. Бессарабская, 12а; ул. Пригородная, 13; пер. Замкнутый, 4; пер. Замкнутый, 1; пер. Замкнутый, 6; ул. Таманская, 8; ул. Таманская, 18; ул. Дальняя, 27; ул. Дальняя, 88; ул. Колесная, 35; ул. Колесная, 10; ул. Куйбышева, 37а; ул. Волкова, 53; пер. Никольский, 23; ул. Дачная, 3; по ул. Дачной к ж/д 14а, 19; ул. Марата. ул. Чаадаева. пер. Замкнутый; по пер. Марата от ул. Минской до ул. Бутлерова, общей протяженностью 1119,74 м., ОПО «Сеть газоснабжения», рег.№А39-00007-0012, III класс опасности</t>
  </si>
  <si>
    <t>39-ЗС-22684-2020</t>
  </si>
  <si>
    <t>сооружения: подземные газопроводы низкого давления, эксплуатируемые АО «Волгоградгоргаз», по адресам: г. Волгоград, Красноармейский район, Кр.Зорь-159; Кр. Зорь-199; Кр. Зорь-184; Кр. Зорь-180; Кр. Зорь-156А; Кр. Зорь-152; Красных Зорь-97; Кр. Зорь-193; Кр. Зорь-183А; Кр. Зорь-151; Кр. Зорь-178; Кр. Зорь-92; Кр. Зорь-154; Кр. Зорь-134А; Луговая-66; Луговая-63; Луговая-120А; Луговая-107А; ул.Луговая, 43, общей протяженностью 269,48 м., ОПО «Сеть газоснабжения», рег.№А39-00007-0012, III класс опасности</t>
  </si>
  <si>
    <t>39-ЗС-22682-2020</t>
  </si>
  <si>
    <t>сооружения: подземные газопроводы низкого давления, эксплуатируемые АО «Волгоградгоргаз», по адресам: г. Волгоград, Красноармейский район, ул. Бутлерова, 146; ул. Бутлерова, 292; ул. Бутлерова, 64; 33-х Героев, 109; 33-х Героев, 234; ул. 33-х Героев, 236; ул. 33-х Героев, 253; ул. 33-х Героев, 160; ул. 33-х Героев, 191; ул. 33-х Героев, 211; ул. 33-х Героев, 222; ул. 33-х Героев, 223, общей протяженностью 137,30 м., ОПО «Сеть газоснабжения», рег.№А39-00007-0012, III класс опасности</t>
  </si>
  <si>
    <t>39-ЗС-22681-2020</t>
  </si>
  <si>
    <t>сооружения: подземные газопроводы низкого давления, эксплуатируемые АО «Волгоградгоргаз», по адресам: г. Волгоград, Красноармейский район, ул. Симферопольская, 217; ул. Симферопольская, 162а; ул. Симферопольская, 191; ул. Симферопольская, 130; ул. Симферопольская, 197; ул. Симферопольская, 153; ул. Симферопольская, 198; ул. Симферопольская, 120; Симферопольская, 231; ул. им. С. Стальского, 34; ул. Минская, 117а; ул. Минская, 124; ул. Минская, 12а; ул. Минская, 201; ул. Марата, 26; ул. Марата, 63; Марата, 65; пер. Марата, 40; ул. Марата, 37; ул. Марата, 35; ул. Марата, 19; ул. Марата, 15; ул. Марата, 31; ул. Марата, 17; ул. Марата, 55; ул. Фролова-4а или ул. Марата, 45; ул. Минская, 125, общей протяженностью 329,00 м. ОПО «Сеть газоснабжения», рег.№А39-00007-0012, III класс опасности</t>
  </si>
  <si>
    <t>39-ЗС-22680-2020</t>
  </si>
  <si>
    <t>сооружения: подземные газопроводы низкого давления, эксплуатируемые АО «Волгоградгоргаз», по адресам: г. Волгоград, Красноармейский район ул. Пестеля 1, 4, 5, 7, 9, 12, 14, 20, 32, 41, 34, 38, 40, 47; пер. Пестеля ж/д 21, 23А, 25А; ул. Пестеля 45А; ул. Пестеля, по ул. Пестеля ж/д 8, 31, 31А, 26, 24, 39; Пестеля-15; Пестеля-23; Кл. Панчишкиной-122; ул. Кл. Панчишкиной 219; Кл. Панчишкиной-233; Кл. Панчишкиной-40; Кл. Панчишкиной-226; Кл. Панчишкиной-171; Кл. Панчишкиной-229; Кл. Панчишкиной-215; Кл. Панчишкиной-186; Кл. Панчишкиной-180А; Кл. Панчишкиной-212; Кл. Панчишкиной-188; Кл. Панчишкиной-189; Кл. Панчишкиной-173; Кл. Панчишкиной-169А; Кл. Панчишкиной-179; Кл. Панчишкиной-168; Кл. Панчишкиной-147; Кл. Панчишкиной-225, общей протяженностью 1315,56 м. ОПО «Сеть газоснабжения», рег.№А39-00007-0012, III класс опасности</t>
  </si>
  <si>
    <t>39-ЗС-22679-2020</t>
  </si>
  <si>
    <t>сооружение: трубопровод керосина от напорного коллектора до клапана LIC-210 к 10-КО-242 рег.№112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</si>
  <si>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39-ЗС-22658-2020</t>
  </si>
  <si>
    <t>сооружение: трубопровод керосина от 1-НА-104 до напорного коллектора 1-ХР-242 рег.№111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</si>
  <si>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39-ЗС-22649-2020</t>
  </si>
  <si>
    <t>сооружение: трубопровод дренажа от насосов 10-НА-102/1,2; 10-НА-103/1,2; 10-СО-101 до 10-СО-102 рег.№110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</si>
  <si>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39-ЗС-22620-2020</t>
  </si>
  <si>
    <t>сооружение: трубопровод отработанного керосина от 10-СО-102 до напорного коллектора 1-ХР-242 рег.№109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</si>
  <si>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39-ЗС-22613-2020</t>
  </si>
  <si>
    <t>сооружение: трубопровод отработанного керосина от 10-СО-245 до напорного коллектора 1-ХР-242 рег.№108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</si>
  <si>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39-ЗС-22603-2020</t>
  </si>
  <si>
    <t>сооружение: трубопровод дренажа напорного коллектора от секущей арматуры между корпусами 10а, 10б до 1-ХР-242 рег.№107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</si>
  <si>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39-ЗС-22597-2020</t>
  </si>
  <si>
    <t>сооружение: трубопровод дренажа напорного коллектора от 10-ТЕ-240/248 до секущей арматуры между корпусами 10а, 10б рег.№106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</si>
  <si>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39-ЗС-22591-2020</t>
  </si>
  <si>
    <t>сооружение: трубопровод дренажного трубопровода от 10-КО-241; 10-СО-241; 10-СО-102 и трубопровода вывода отработанного керосина от 10-НА-244 до 10-СО-245 рег.№105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</si>
  <si>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39-ЗС-22587-2020</t>
  </si>
  <si>
    <t>сооружение: трубопровод аммиака от узла 130 в корпус 9-7 цех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</si>
  <si>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39-ЗС-22582-2020</t>
  </si>
  <si>
    <t>сооружения: Трубопровод винилиденхлорида-сырца от поз.309 в поз.308 цех 112 УПТХС корпус 9-2 ,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</si>
  <si>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39-ЗС-22578-2020</t>
  </si>
  <si>
    <t>сооружения: Трубопровод винилиденхлорида-сырца от поз.309 в поз.307 цех 112 УПТХС корпус 9-2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</si>
  <si>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39-ЗС-22575-2020</t>
  </si>
  <si>
    <t>сооружения: Трубопровод щелочи от 38-НА-102, 39-НА-108-2 до 13-СО-508-1,2 рег.№6 цех 102-2,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</si>
  <si>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39-ЗС-22570-2020</t>
  </si>
  <si>
    <t>ЗАО "НикоМаг"</t>
  </si>
  <si>
    <t>здание технологического корпуса 11-1 (в осях «23-31» / «А-Д») АО «НикоМаг», ОПО "Цех по производству продукции комплексной переработка бишофита", рег.№А39-03277-0002, IV класс опасности</t>
  </si>
  <si>
    <t>39-ЗС-22566-2020</t>
  </si>
  <si>
    <t>сооружения: Трубопровод ВХ от ППК 13-ТЕ-521-1,2 до коллектора на эстакаде рег.№164 цех 102-2,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</si>
  <si>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39-ЗС-22565-2020</t>
  </si>
  <si>
    <t>Сооружение: Трубопровод от емкостей до автоклавов Ду600, инв. № 150685.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</si>
  <si>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39-ЗС-22564-2020</t>
  </si>
  <si>
    <t>сооружения: Трубопровод ДХЭ от 15-СО-546 до 16-ХР-421-1,2 рег.№97 цех 102-2,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</si>
  <si>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39-ЗС-22562-2020</t>
  </si>
  <si>
    <t>сооружения: Трубопровод отработанного керосина от 10-СО-102 до тр-да керосина от 10-ТЕ-104 к 1-ХР-101 рег.№114 цех 102-1,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</si>
  <si>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39-ЗС-22560-2020</t>
  </si>
  <si>
    <t>Сооружение: Трубопровод гидравлической системы пресса гидравлического испытания УООТ-2, инв. № 0100008687. ОПО – Цех по производству труб и проката № 3, рег. № А39-00790-0003, III класс опасности. АО «Волжский трубный завод» 404119, область Волгоградская, город Волжский, ул. 7-я Автодорога, 6</t>
  </si>
  <si>
    <t>39-ЗС-22552-2020</t>
  </si>
  <si>
    <t>Сооружение: Трубопровод от клапанных стендов до исполнительных механизмов гидравлическая стан-ция №1 УООТ-2, инв. № 0100008676. ОПО – Цех по производству труб и проката № 3, рег. № А39-00790-0003, III класс опасности. АО «Волжский трубный завод» 404119, область Волго-градская, город Волжский, ул. 7-я Автодорога, 6</t>
  </si>
  <si>
    <t>39-ЗС-22549-2020</t>
  </si>
  <si>
    <t>Сооружение: Трубопровод от гидравлической станции H2 до клапанных стендов. Гидравлическая систе-ма Н2 УТОТ-1, инв. №120049. ОПО – Цех по производству труб и проката № 3, рег. № А39-00790-0003, III класс опасности. АО «Волжский трубный завод» 404119, область Волгоград-ская, город Волжский, ул. 7-я Автодорога, 6</t>
  </si>
  <si>
    <t>39-ЗС-22547-2020</t>
  </si>
  <si>
    <t>Сооружение: Трубопровод гидравлической системы пресса гидравлического испытания УОГТ, инв. № 150241. ОПО – Цех по производству труб и проката № 3, рег. № А39-00790-0003, III класс опасности. АО «Волжский трубный завод» 404119, область Волгоградская, город Волжский, ул. 7-я Автодорога, 6</t>
  </si>
  <si>
    <t>39-ЗС-22544-2020</t>
  </si>
  <si>
    <t>Сооружение: Трубопровод от клапанных стендов гидравлической системы до исполнительных механиз-мов. Гидравлическая система Н-5 (гидростенды: 509А, 509В, 511, 512, 513, Гарпун № 1, Гар-пун № 2, УЗК Маяк 420-430), инв. № 120051. ОПО – Цех по производству труб и проката № 3, рег. № А39-00790-0003, III класс опасности. АО «Волжский трубный завод», 404119, область Волгоградская, город Волжский, ул. 7-я Автодорога, 6</t>
  </si>
  <si>
    <t>39-ЗС-22542-2020</t>
  </si>
  <si>
    <t>Сооружение: Трубопровод от гидравлической станции HS до клапанных стендов. Гидравлическая систе-ма НS УТОТ-1, инв. №150099. ОПО – Цех по производству труб и проката № 3, рег. № А39-00790-0003, III класс опасности. АО «Волжский трубный завод» 404119, область Волгоград-ская, город Волжский, ул. 7-я Автодорога, 6,</t>
  </si>
  <si>
    <t>39-ЗС-22541-2020</t>
  </si>
  <si>
    <t>Сооружение: Трубопровод от клапанных стендов до исполнительных механизмов. Гидравлическая систе-ма H2 УТОТ-1, инв. №120049. ОПО – Цех по производству труб и проката № 3, рег. № А39-00790-0003, III класс опасности. АО «Волжский трубный завод» 404119, область Волгоград-ская, город Волжский, ул. 7-я Автодорога, 6</t>
  </si>
  <si>
    <t>39-ЗС-22538-2020</t>
  </si>
  <si>
    <t>Сооружение: Трубопровод от клапанных стендов до исполнительных механизмов. Гидравлическая систе-ма HS УТОТ-1, инв. №150099. ОПО – Цех по производству труб и проката № 3, рег. № А39-00790-0003, III класс опасности. АО «Волжский трубный завод» 404119, область Волгоград-ская, город Волжский, ул. 7-я Автодорога, 6</t>
  </si>
  <si>
    <t>39-ЗС-22537-2020</t>
  </si>
  <si>
    <t>Сооружение: Трубопровод гидравлической станции рекалибратора УТОТ-2, инв. № 0100008743. ОПО – Цех по производству труб и проката № 3, рег. № А39-00790-0003, III класс опасности. АО «Волжский трубный завод» 404119, область Волгоградская, город Волжский, ул. 7-я Автодо-рога, 6</t>
  </si>
  <si>
    <t>39-ЗС-22534-2020</t>
  </si>
  <si>
    <t>Сооружение: Трубопровод гидравлической системы ZH рекалибратора УТОТ № 1, инв. № 150114. ОПО – Цех по производству труб и проката № 3, рег. № А39-00790-0003, III класс опасности. АО «Волжский трубный завод» 404119, область Волгоградская, город Волжский, ул. 7-я Ав-тодорога, 6</t>
  </si>
  <si>
    <t>39-ЗС-22533-2020</t>
  </si>
  <si>
    <t>Сооружение: Трубопровод от гидравлической станции №1 до клапанных стендов. Гидравлическая систе-ма №1 УООТ-2, инв. №0100008676. ОПО – Цех по производству труб и проката № 3, рег. № А39-00790-0003, III класс опасности. АО «Волжский трубный завод» 404119, область Волго-градская, город Волжский, ул. 7-я Автодорога, 6</t>
  </si>
  <si>
    <t>39-ЗС-22531-2020</t>
  </si>
  <si>
    <t>Сооружение: Трубопровод от клапанных стендов до исполнительных механизмов гидравлическая стан-ция №2 УООТ-2, инв. № 0100008675. ОПО – Цех по производству труб и проката № 3, рег. № А39-00790-0003, III класс опасности. АО «Волжский трубный завод» 404119, область Волго-градская, город Волжский, ул. 7-я Автодорога, 6</t>
  </si>
  <si>
    <t>39-ЗС-22529-2020</t>
  </si>
  <si>
    <t>Сооружение: Трубопровод от гидравлической станции № 1 до клапанных стендов. Гидравлическая стан-ция № 2 УООТ-2, инв. № 0100008675. ОПО – Цех по производству труб и проката № 3, рег. № А39-00790-0003, III класс опасности. АО «Волжский трубный завод» 404119, область Волгоградская, город Волжский, ул. 7-я Автодорога, 6</t>
  </si>
  <si>
    <t>39-ЗС-22527-2020</t>
  </si>
  <si>
    <t>Сооружение: Трубопровод гидравлической системы машины для правки труб в холодном состоянии УТОТ-1, инв. №150130. ОПО – Цех по производству труб и проката № 3, рег. № А39-00790-0003, III класс опасности. АО «Волжский трубный завод» 404119, область Волгоградская, го-род Волжский, ул. 7-я Автодорога, 6</t>
  </si>
  <si>
    <t>39-ЗС-22525-2020</t>
  </si>
  <si>
    <t>Сооружения:Трубопровод гидравлической системы пресса гидравлического испытания УООТ-1, инв. № 150135. ОПО – Цех по производству труб и проката № 3, рег. № А39-00790-0003, III класс опасности. АО «Волжский трубный завод» 404119, область Волгоградская, город Волжский, ул. 7-я Автодорога, 6</t>
  </si>
  <si>
    <t>39-ЗС-22521-2020</t>
  </si>
  <si>
    <t>сооружение: Выкид Н-38/2 масла на эстакаду 322/12, участок фасовки, рег. № 152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УПНВМ</t>
  </si>
  <si>
    <t>39-ЗС-22485-2020</t>
  </si>
  <si>
    <t>сооружение: Прием из Е-76/1,2 к Н-38/2, рег. № 151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УПНВМ</t>
  </si>
  <si>
    <t>39-ЗС-22484-2020</t>
  </si>
  <si>
    <t>сооружение: Выкид Н-9/2 в Е-71/1,2, рег. № 153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УПНВМ</t>
  </si>
  <si>
    <t>39-ЗС-22483-2020</t>
  </si>
  <si>
    <t>сооружение: Прием из Е-65/1,2 к Н-28, рег. № 156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УПНВМ</t>
  </si>
  <si>
    <t>39-ЗС-22482-2020</t>
  </si>
  <si>
    <t>сооружение: Выкид Н-28 в М-5/1, рег. № 157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УПНВМ</t>
  </si>
  <si>
    <t>39-ЗС-22481-2020</t>
  </si>
  <si>
    <t>сооружение: Линия налива гача и петролатума от Н-10,11,12 до автоэстакады №2, рег. № 2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УКП</t>
  </si>
  <si>
    <t>39-ЗС-22480-2020</t>
  </si>
  <si>
    <t>сооружение: Линия VI откачки масел от насосной 93 на установку №37, рег. № 80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</si>
  <si>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39-ЗС-22479-2020</t>
  </si>
  <si>
    <t>сооружение: Линия V откачки масел от насосной 93 на установку №37, рег. № 79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</si>
  <si>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39-ЗС-22478-2020</t>
  </si>
  <si>
    <t>сооружение: Выкид Н-28 в Е-74/1,2, рег. № 158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УПНВМ</t>
  </si>
  <si>
    <t>39-ЗС-22477-2020</t>
  </si>
  <si>
    <t>Сооружение: Линия IV откачки масел на участок №1 цеха №5 (от насосной 93), рег. № 78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</si>
  <si>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39-ЗС-22476-2020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</si>
  <si>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5 квартал, общей протяженностью 1060,95 м, ОПО "Сеть газоснабжения (в том числе межпоселковая) г. Волжский", рег.№А39-04910-0007, III класс опасности</t>
  </si>
  <si>
    <t>39-ЗС-22473-2020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</si>
  <si>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9 квартал вводы к ж. д., общей протяженностью 57,3 м, ОПО "Сеть газоснабжения (в том числе межпоселковая) г. Волжский", рег.№А39-04910-0007, III класс опасности</t>
  </si>
  <si>
    <t>39-ЗС-22472-2020</t>
  </si>
  <si>
    <t>сооружение железнодорожного пути и мест погрузки – выгрузки опасных веществ, ОПО «Участок транспортирования опасных веществ» рег. № А39-00001-0003, III класс опасности</t>
  </si>
  <si>
    <t>39-ЗС-22452-2020</t>
  </si>
  <si>
    <t>сооружение, Подземные газопроводы низкого давления, эксплуатируемые ООО «Газпром газораспределение Волгоград», расположенные по адресу: Волгоградская область, Калачевский район, г. Калач-на-Дону, квартал №99, общей протяженностью 301,9 м., ОПО - Сеть газоснабжения (в том числе межпоселковая) №А39-04910-0014, Калачевский район</t>
  </si>
  <si>
    <t>39-ЗС-22448-2020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</si>
  <si>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22 микрорайон, общей протяженностью 1153,10 м, ОПО «Сеть газоснабжения (в том числе межпоселковая) г. Волжский», рег.№ А39-04910-0007, III класс опасности</t>
  </si>
  <si>
    <t>39-ЗС-22443-2020</t>
  </si>
  <si>
    <t>сооружения: подземные газопроводы среднего давления, эксплуатируемые ООО «Газпром газораспределение Волгоград», расположенные по адресу: Волгоградская область, г. Волжский, 37 квартал к ГРП, общей протяженностью 294,0 м, ОПО «Сеть газоснабжения (в том числе межпоселковая) г. Волжский», рег.№ А39-04910-0007, III класс опасности</t>
  </si>
  <si>
    <t>39-ЗС-22438-2020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</si>
  <si>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18 микрорайон, д. 45/3; 41 квартал, д. 36а, 37а, общей протяженностью 45,8 м, , ОПО «Сеть газоснабжения (в том числе межпоселковая) г. Волжский», рег.№ А39-04910-0007, III класс опасности</t>
  </si>
  <si>
    <t>39-ЗС-22430-2020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</si>
  <si>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 Ленинск, 52 квартал, общей протяженностью 256,56 м, ОПО "Сеть газоснабжения (в том числе межпоселковая) Ленинский район", рег.№А39-04910-0021, III класс опасности</t>
  </si>
  <si>
    <t>39-ЗС-22429-2020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</si>
  <si>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21 микрорайон по ул. Пушкина, д. 34, 35, 36, 37, 38, от ГРП к д. 38, общей протяженностью 1173,3 м, ОПО «Сеть газоснабжения (в том числе межпоселковая) г. Волжский», рег.№ А39-04910-0007, III класс опасности</t>
  </si>
  <si>
    <t>39-ЗС-22428-2020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</si>
  <si>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п. Краснооктябрьский, ул. Московская, ул. Волжская, ул. Ленинская д. 2, 4, 8, 10, 12, 18, 20, 22, 24, 28, 30, 32, 36, 7, 17, 29, 35, 45, 47, 69, 52, 54, 57, общей протяженностью 2222,8 м, ОПО "Сеть газоснабжения (в том числе межпоселковая) г. Волжский", рег.№А39-04910-0007, III класс опасности</t>
  </si>
  <si>
    <t>39-ЗС-22427-2020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</si>
  <si>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17 микрорайон, д. 2/2, д. 5, 5/1, 5/2, д. 3, общей протяженностью 278,3 м, ОПО «Сеть газоснабжения (в том числе межпоселковая) г. Волжский», рег.№ А39-04910-0007, III класс опасности</t>
  </si>
  <si>
    <t>39-ЗС-22426-2020</t>
  </si>
  <si>
    <t>сооружения: подземные газопроводы среднего давления, эксплуатируемые ООО «Газпром газораспределение Волгоград», расположенные по адресу: Волгоградская область, г. Волжский, 36 квартал д.9а, общей протяженностью 127,55 м, ОПО "Сеть газоснабжения (в том числе межпоселковая) г. Волжский", рег.№А39-04910-0007, III класс опасности</t>
  </si>
  <si>
    <t>39-ЗС-22425-2020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</si>
  <si>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12 микрорайон, д. 5а, 20, 21, общей протяженностью 160,85 м, ОПО «Сеть газоснабжения (в том числе межпоселковая) г. Волжский», рег.№ А39-04910-0007, III класс опасности</t>
  </si>
  <si>
    <t>39-ЗС-22424-2020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</si>
  <si>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16 микрорайон, д. 7, общей протяженностью 14,5 м, ОПО «Сеть газоснабжения (в том числе межпоселковая) г. Волжский», рег.№ А39-04910-0007, III класс опасности</t>
  </si>
  <si>
    <t>39-ЗС-22421-2020</t>
  </si>
  <si>
    <t>сооружение: подземный газопровод низкого давления, эксплуатируемый АО «Газпром газораспределение Элиста», расположенный по адресу: Республика Калмыкия, г. Элиста, 2 мик-он, 3 очередь, протяженностью 238,65 м , ОПО "Сеть газоснабжения, в том числе межпоселковая Южного района, г. Элисты", рег. № А39-00685-0002, III класс опасности</t>
  </si>
  <si>
    <t>39-ЗС-22419-2020</t>
  </si>
  <si>
    <t>сооружение: подземный газопровод низкого давления, эксплуатируемый АО «Газпром газораспределение Элиста», расположенный по адресу: Республика Калмыкия, г. Элиста, ул. Чапаева, протяженностью 165,20 м, ОПО "Сеть газоснабжения, в том числе межпоселковая Северного района, г. Элисты", рег. № А39-00685-0003, III класс опасности</t>
  </si>
  <si>
    <t>39-ЗС-22418-2020</t>
  </si>
  <si>
    <t>сооружения, Подземные газопроводы среднего давления, эксплуатируемые ООО «Газпром газораспределение Волгоград», расположенные по адресу: Волгоградская область, г. Волжский, Г2.1 - 101 квартал; Г2.2 - 101 квартал обвод газопровода, общей протя-женностью 558,4 м., ОПО - Сеть газоснабжения (в том числе межпоселковая) г. Волжский, №А39-04910-0007,</t>
  </si>
  <si>
    <t>39-ЗС-22415-2020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</si>
  <si>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п. Погромное, ул. Чапаева д.30,32,36,14,25,44; ул. Московская; ул. Пролетарская; ул. Ре-волюции; ул. Волгоградская; пер. Дачный; Школьный; ул. 40 лет Октября; ул. Гоголя; ул. Некрасова 20; ул. Садовая 10; ул. Волгоградская, 35, общей протяженностью 1306,06 м., ОПО - Сеть газоснабжения (в том числе межпоселковая) г. Волжский, №А39-04910-0007,</t>
  </si>
  <si>
    <t>39-ЗС-22413-2020</t>
  </si>
  <si>
    <t>сооружение: подземный газопровод низкого давления, эксплуатируемый АО «Газпром газораспределение Элиста», расположенный по адресу: Республика Калмыкия, г. Элиста, ул. Прудовая, протяженностью 719,50 м , ОПО "Сеть газоснабжения, в том числе межпоселковая Южного района, г. Элисты", рег. № А39-00685-0002, III класс опасности</t>
  </si>
  <si>
    <t>39-ЗС-22412-2020</t>
  </si>
  <si>
    <t>сооружение: подземный газопровод высокого давления, эксплуатируемый АО «Газпром газораспределение Элиста», расположенный по адресу: Республика Калмыкия, п. Аршан (п. Солнечный), протяженностью 5962,00 м, ОПО "Сеть газоснабжения, в том числе межпоселковая Южного района, г. Элисты", рег. № А39-00685-0002, III класс опасности</t>
  </si>
  <si>
    <t>39-ЗС-22406-2020</t>
  </si>
  <si>
    <t>Подземный газопровод высокого давления, эксплуатируемый АО «Газпром газораспределение Элиста», расположенный по адресу: Республика Калмыкия, к детскому саду п. Солнечный, протяженностью 685,00 м, ОПО "Сеть газоснабжения, в том числе межпоселковая Южного района, г. Элисты", рег. № А39-00685-0002, III класс опасности</t>
  </si>
  <si>
    <t>39-ЗС-22403-2020</t>
  </si>
  <si>
    <t>сооружение: подземный газопровод низкого давления, эксплуатируемый АО «Газпром газораспределение Элиста», расположенный по адресу: Республика Калмыкия, г. Городовиковск, пер. Западный, протяженностью 83,16 м, ОПО "Сеть газоснабжения, в том числе межпоселковая Городовиковского района", рег. № А39-00685-0007, III класс опасности</t>
  </si>
  <si>
    <t>39-ЗС-22400-2020</t>
  </si>
  <si>
    <t>сооружение: подземный газопровод высокого давления, эксплуатируемый АО «Газпром газораспределение Элиста», расположенный по адресу: Республика Калмыкия, г. Городовиковск, пер. Западный, протяженностью 91,50 м, ОПО "Сеть газоснабжения, в том числе межпоселковая Городовиковского района", рег. № А39-00685-0007, III класс опасности</t>
  </si>
  <si>
    <t>39-ЗС-22389-2020</t>
  </si>
  <si>
    <t>сооружение: подземный газопровод высокого давления, эксплуатируемый АО «Газпром газораспределение Элиста», расположенный по адресу: Республика Калмыкия, Лаганский район, г. Лагань, ул. Жигульского, протяженностью 942,50 м, ОПО "Сеть газоснабжения, в том числе межпоселковая Лаганского района", рег.№ А39-00685-0006, III класс опасности</t>
  </si>
  <si>
    <t>39-ЗС-22382-2020</t>
  </si>
  <si>
    <t>сооружение: подземный газопровод высокого давления, эксплуатируемый АО «Газпром газораспределение Элиста», расположенный по адресу: Республика Калмыкия, Лаганский район г. Лагань к котельной дом быта, протяженностью 383,00 м, ОПО "Сеть газоснабжения, в том числе межпоселковая Лаганского района", рег.№А39-00685-0006, III класс опасности</t>
  </si>
  <si>
    <t>39-ЗС-22377-2020</t>
  </si>
  <si>
    <t>сооружение: подземный газопровод высокого давления, эксплуатируемый АО «Газпром газораспределение Элиста», расположенный по адресу: Республика Калмыкия, Лаганский район г. Лагань к котельной СПТУ, протяженностью 984,00 м, ОПО "Сеть газоснабжения, в том числе межпоселковая Лаганского района", рег.№А39-00685-0006, III класс опасности</t>
  </si>
  <si>
    <t>39-ЗС-22373-2020</t>
  </si>
  <si>
    <t>сооружение: подземный газопровод низкого давления, эксплуатируемый АО «Газпром газораспределение Элиста», расположенный по адресу: Республика Калмыкия, Ики-Бурульский район, п. Хомутникова, ул. Пионерская, протяженностью 498,41м, ОПО "Сеть газоснабжения, в том числе межпоселковая Ики-Бурульского района", рег. № А39-00685-0015, III класс опасности</t>
  </si>
  <si>
    <t>39-ЗС-22365-2020</t>
  </si>
  <si>
    <t>сооружение: подземный газопровод низкого давления, эксплуатируемый АО «Газпром газораспределение Элиста», расположенный по адресу: Республика Калмыкия, Ики-Бурульский район, п. Хомутникова, ул. Двенадцатая, протяженностью 191.68 м., ОПО "Сеть газоснабжения, в том числе межпоселковая Ики-Бурульского района", рег.№А39-00685-0015, III класс опасности</t>
  </si>
  <si>
    <t>39-ЗС-22355-2020</t>
  </si>
  <si>
    <t>сооружение: подземный газопровод низкого давления, эксплуатируемый АО «Газпром газораспределение Элиста», расположенный по адресу: Республика Калмыкия, Ики-Бурульский район, п. Хомутникова, ул. Тринадцатая, протяженностью 187,84 м., ОПО "Сеть газоснабжения, в том числе межпоселковая Ики-Бурульского района", рег. № А39-00685-0015, III класс опасности</t>
  </si>
  <si>
    <t>39-ЗС-22334-2020</t>
  </si>
  <si>
    <t>сооружение: подземный газопровод низкого давления, эксплуатируемый АО «Газпром газораспределение Элиста», расположенный по адресу: Республика Калмыкия, Ики-Бурульский район, п. Хомутникова, ул. Четырнадцатая, протяженностью 183,23 м., ОПО "Сеть газоснабжения, в том числе межпоселковая Ики-Бурульского района", рег. № А39-00685-0015, III класс опасности</t>
  </si>
  <si>
    <t>39-ЗС-22330-2020</t>
  </si>
  <si>
    <t>сооружение: подземный газопровод низкого давления, эксплуатируемый АО «Газпром газораспределение Элиста», расположенный по адресу: Республика Калмыкия, Ики-Бурульский район, п. Хомутникова, уличный газопровод по ул. Совхозная, протяженностью 867,00 м., ОПО "Сеть газоснабжения, в том числе межпоселковая Ики-Бурульского района", рег. № А39-00685-0015, III класс опасности</t>
  </si>
  <si>
    <t>39-ЗС-22327-2020</t>
  </si>
  <si>
    <t>сооружение: подземный газопровод низкого давления, эксплуатируемый АО «Газпром газораспределение Элиста», расположенный по адресу: Республика Калмыкия, Ики-Бурульский район, п. Хомутникова, уличный газопровод по ул. Интернациональная, протяженностью 516,00 м., ОПО "Сеть газоснабжения, в том числе межпоселковая Ики-Бурульского района", рег.№А39-00685-0015, III класс опасности</t>
  </si>
  <si>
    <t>39-ЗС-22323-2020</t>
  </si>
  <si>
    <t>сооружение: подземный газопровод высокого давления, эксплуатируемый АО «Газпром газораспределение Элиста», расположенный по адресу: Республика Калмыкия, с. Вознесеновка, подводящий газопровод к мясокостному заводу, протяженностью 2682,00 м, ОАО "Сеть газоснабжения, в том числе межпоселковая Целинного района", рег.№рег. № А39-00685-0010, III класс опасности</t>
  </si>
  <si>
    <t>39-ЗС-22315-2020</t>
  </si>
  <si>
    <t>сооружение: подземный газопровод высокого давления, эксплуатируемый АО «Газпром газораспределение Элиста», расположенный по адресу: Республика Калмыкия, с. Вознесеновка, ул. Жилмассив, протяженностью 736,10 м, ОПО "Сеть газоснабжения, в том числе межпоселковая Целинного района", рег. № А39-00685-0010, III класс опасности</t>
  </si>
  <si>
    <t>39-ЗС-22309-2020</t>
  </si>
  <si>
    <t>сооружение: подземный газопровод низкого давления, эксплуатируемый АО «Газпром газораспределение Элиста», расположенный по адресу: Республика Калмыкия, п. Цаган-Аман, пер. Кирова, протяженностью 431,00 м, ОПО "Сеть газоснабжения, в том числе межпоселковая Юстинского района", рег. № А39-00685-0013, III класс опасности</t>
  </si>
  <si>
    <t>39-ЗС-22304-2020</t>
  </si>
  <si>
    <t>сооружение: подземный газопровод низкого давления, эксплуатируемый АО «Газпром газораспределение Элиста», расположенный по адресу: Республика Калмыкия, п. Цаган-Аман, от ПК0 до ПК10+44,5 и от ПК 10+44,5 до ПК 16+12,00, протяженностью 1622,50 м, ОПО "Сеть газоснабжения, в том числе межпоселковая Юстинского района", рег.№А39-00685-0013, III класс опасности</t>
  </si>
  <si>
    <t>39-ЗС-22298-2020</t>
  </si>
  <si>
    <t>сооружение: подземный газопровод среднего давления, эксплуатируемый АО «Газпром газораспределение Элиста», расположенный по адресу: Республика Калмыкия, Черноземельский район, п. Комсомольский от точки врезки по ул. Некрасова до ГРП №2 по ул. Т. Нимгирова, протяженностью 2347,00 м, ОПО "Сеть газоснабжения, в том числе межпоселковая Черноземельского района", рег.№А39-00685-0014, III класс опасности</t>
  </si>
  <si>
    <t>39-ЗС-22291-2020</t>
  </si>
  <si>
    <t>сооружение: подземный газопровод среднего давления, эксплуатируемый АО «Газпром газораспределение Элиста», расположенный по адресу: Республика Калмыкия, Черноземельский район, п. Комсомольский от АГРС Комсомольский до ГРП №1, протяженностью 1458,00 м, ОПО "Сеть газоснабжения, в том числе межпоселковая Черноземельского района", рег.№А39-00685-0014, III класс опасности</t>
  </si>
  <si>
    <t>39-ЗС-22288-2020</t>
  </si>
  <si>
    <t>сооружение: подземный газопровод среднего давления, эксплуатируемый АО «Газпром газораспределение Элиста», расположенный по адресу: Республика Калмыкия, Черноземельский район, п. Комсомольский от точки врезки по ул. Северная до ШРП ул. Северная, протяженностью 10,00 м, ОПО "Сеть газоснабжения, в том числе межпоселковая Черноземельского района", рег.№А39-00685-0014, III класс опасности</t>
  </si>
  <si>
    <t>39-ЗС-22287-2020</t>
  </si>
  <si>
    <t>сооружение: подземный газопровод среднего давления, эксплуатируемый АО «Газпром газораспределение Элиста», расположенный по адресу: Республика Калмыкия, Черноземельский район, п. Комсомольский от точки врезки по ул. Некрасова до ШРП СПК «Гагарина», протяженностью 10,00 м, ОПО "Сеть газоснабжения, в том числе межпоселковая Черноземельского района",</t>
  </si>
  <si>
    <t>39-ЗС-22285-2020</t>
  </si>
  <si>
    <t>документация на консервацию опасного производственног объекта"Ликвидация промысловых трубопроводов Куркинского месторождения"</t>
  </si>
  <si>
    <t>39-ДК-22849-2020</t>
  </si>
  <si>
    <t>техническое устройство «Фильтр ОГ, инв. №80481, зав. №121, рег. №256», применяемое на опасном производственном объекте «Фонд скважин Астраханского газоконденсатного месторождения (4)», рег. №А38-00528-0011, ГПУ, ЦДГиГК-2, УППГ-4, скв. 3ГФ, ООО «Газпром добыча Астрахань»</t>
  </si>
  <si>
    <t>38-ТУ-23060-2020</t>
  </si>
  <si>
    <t>техническое устройство «Фильтр ОГ, инв. №80649, зав. №108, рег. №252», применяемое на опасном производственном объекте «Фонд скважин Астраханского газоконденсатного месторождения (4)», рег. №А38-00528-0011, ГПУ, ЦДГиГК-2, УППГ-3А, скв. 719, ООО «Газпром добыча Астрахань»</t>
  </si>
  <si>
    <t>38-ТУ-23059-2020</t>
  </si>
  <si>
    <t>техническое устройство «Плунжерный насос N-P-31, тех. №P-204, зав. №51-72877», инв. №80223, применяемое на опасном производственном объекте «Участок комплексной подготовки газа №2(4)», рег. №А38-00528-0014, ГПУ, ЦДГиГК-1, УППГ-2, ООО «Газпром добыча Астрахань»</t>
  </si>
  <si>
    <t>38-ТУ-23058-2020</t>
  </si>
  <si>
    <t>техническое устройство «Плунжерный насос N-P-31, тех. №P-208, зав. №51-72872», инв. №80223, применяемое на опасном производственном объекте «Участок комплексной подготовки газа №2(4)», рег. №А38-00528-0014, ГПУ, ЦДГиГК-1, УППГ-2, ООО «Газпром добыча Астрахань»</t>
  </si>
  <si>
    <t>38-ТУ-23056-2020</t>
  </si>
  <si>
    <t>техническое устройство «Плунжерный насос N-P-31, тех. №P-210, зав. №51-72863», инв. №80223, применяемое на опасном производственном объекте «Участок комплексной подготовки газа №2(4)», рег. №А38-00528-0014, ГПУ, ЦДГиГК-1, УППГ-2, ООО «Газпром добыча Астрахань»</t>
  </si>
  <si>
    <t>38-ТУ-23055-2020</t>
  </si>
  <si>
    <t>техническое устройство «Плунжерный насос N-P-31, тех. №P-212, зав. №51-72881», инв. №80223, применяемое на опасном производственном объекте «Участок комплексной подготовки газа №2(4)», рег. №А38-00528-0014, ГПУ, ЦДГиГК-1, УППГ-2, ООО «Газпром добыча Астрахань»</t>
  </si>
  <si>
    <t>38-ТУ-23054-2020</t>
  </si>
  <si>
    <t>техническое устройство «Плунжерный насос N-P-31, тех. №P-213, зав. №51-72866», инв. №80223, применяемое на опасном производственном объекте «Участок комплексной подготовки газа №2(4)», рег. №А38-00528-0014, ГПУ, ЦДГиГК-1, УППГ-2, ООО «Газпром добыча Астрахань»</t>
  </si>
  <si>
    <t>38-ТУ-23052-2020</t>
  </si>
  <si>
    <t>техническое устройство «Плунжерный насос N-P-31, тех. №P-215, зав. №51-72880», инв. №80223, применяемое на опасном производственном объекте «Участок комплексной подготовки газа №2(4)», рег. №А38-00528-0014, ГПУ, ЦДГиГК-1, УППГ-2, ООО «Газпром добыча Астрахань»</t>
  </si>
  <si>
    <t>38-ТУ-23051-2020</t>
  </si>
  <si>
    <t>техническое устройство «Плунжерный насос N-P-31, тех. №P-219, зав. №51-72871», инв. №80223, применяемое на опасном производственном объекте «Участок комплексной подготовки газа №2(4)», рег. №А38-00528-0014, ГПУ, ЦДГиГК-1, УППГ-2, ООО «Газпром добыча Астрахань»</t>
  </si>
  <si>
    <t>38-ТУ-23050-2020</t>
  </si>
  <si>
    <t>техническое устройство «Фильтр ОГ, инв. №80306, зав. №47, рег. №166», применяемое на опасном производственном объекте «Фонд скважин Астраханского газоконденсатного месторождения (4)», рег. №А38-00528-0011, ГПУ, ЦДГиГК-1, УППГ-2, скв. 209, ООО «Газпром добыча Астрахань»</t>
  </si>
  <si>
    <t>38-ТУ-23048-2020</t>
  </si>
  <si>
    <t>техническое устройство «Скруббер ОГ, инв. №80154, зав. №6, рег. №274», применяемое на опасном производственном объекте «Фонд скважин Астраханского газоконденсатного месторождения (4)», рег. №А38-00528-0011, ГПУ, ЦДГиГК-1, УППГ-1, скв. 93, ООО «Газпром добыча Астрахань»</t>
  </si>
  <si>
    <t>38-ТУ-23047-2020</t>
  </si>
  <si>
    <t>техническое устройство «Плунжерный насос SUPER КL-40-PP-8, тех. №P-01, зав. №17442/07», инв. №341891, применяемое на опасном производственном объекте «Фонд скважин Астраханского газоконденсатного месторождения (4)», рег. №А38-00528-0011, ГПУ, ЦДГиГК-1, УППГ-2, скв. 2100, ООО «Газпром добыча Астрахань»</t>
  </si>
  <si>
    <t>38-ТУ-23046-2020</t>
  </si>
  <si>
    <t>техническое устройство «Скруббер, инв. №353129, зав. №229-134, рег. №345», применяемое на опасном производственном объекте «Фонд скважин Астраханского газоконденсатного месторождения (4)», рег. №А38-00528-0011, ГПУ, ЦДГиГК-3, УППГ-6, скв. 603, ООО «Газпром добыча Астрахань»</t>
  </si>
  <si>
    <t>38-ТУ-23045-2020</t>
  </si>
  <si>
    <t>техническое устройство «Плунжерный насос SUPER КL-40-PP-8, тех. №P-01, зав. №17593/08», инв. №353094, применяемое на опасном производственном объекте «Фонд скважин Астраханского газоконденсатного месторождения (4)», рег. №А38-00528-0011, ГПУ, ЦДГиГК-1, УППГ-2, скв. 2070, ООО «Газпром добыча Астрахань»</t>
  </si>
  <si>
    <t>38-ТУ-23044-2020</t>
  </si>
  <si>
    <t>техническое устройство «Плунжерный насос КL-40-PP-8, тех. №P-01, зав. №13035», инв. №55559, применяемое на опасном производственном объекте «Фонд скважин Астраханского газоконденсатного месторождения (4)», рег. №А38-00528-0011, ГПУ, ЦДГиГК-1, УППГ-2, скв. 2091, ООО «Газпром добыча Астрахань»</t>
  </si>
  <si>
    <t>38-ТУ-23043-2020</t>
  </si>
  <si>
    <t>техническое устройство «Плунжерный насос КL-40-PP-8, тех. №P-01, зав. №13043», инв. №80306, применяемое на опасном производственном объекте «Фонд скважин Астраханского газоконденсатного месторождения (4)», рег. №А38-00528-0011, ГПУ, ЦДГиГК-1, УППГ-2, скв. 209, ООО «Газпром добыча Астрахань» 260/10711 52/02/1110 02.12.2020 82408156/3204-2020 05.11.2020 31.12.2023</t>
  </si>
  <si>
    <t>38-ТУ-23042-2020</t>
  </si>
  <si>
    <t>техническое устройство «Плунжерный насос КL-40-PP-8, тех. №P-01, зав. №13114», инв. №300600, применяемое на опасном производственном объекте «Фонд скважин Астраханского газоконденсатного месторождения (4)», рег. №А38-00528-0011, ГПУ, ЦДГиГК-1, УППГ-2, скв. 205, ООО «Газпром добыча Астрахань»</t>
  </si>
  <si>
    <t>38-ТУ-23041-2020</t>
  </si>
  <si>
    <t>техническое устройство «Скруббер, инв. №353112, зав. №229-135, рег. №343», применяемое на опасном производственном объекте «Фонд скважин Астраханского газоконденсатного месторождения (4)», рег. №А38-00528-0011, ГПУ, ЦДГиГК-3, УППГ-6, скв. 841, ООО «Газпром добыча Астрахань»</t>
  </si>
  <si>
    <t>38-ТУ-23040-2020</t>
  </si>
  <si>
    <t>техническое устройство «Плунжерный насос КL-40-PP-8, тех. №P-01, зав. №13115», инв. №80155, применяемое на опасном производственном объекте «Фонд скважин Астраханского газоконденсатного месторождения (4)», рег. №А38-00528-0011, ГПУ, ЦДГиГК-1, УППГ-2, скв. 219, ООО «Газпром добыча Астрахань»</t>
  </si>
  <si>
    <t>38-ТУ-23039-2020</t>
  </si>
  <si>
    <t>техническое устройство «Плунжерный насос КL-40-PP-8, тех. №P-01, зав. №13117», инв. №80206, применяемое на опасном производственном объекте «Фонд скважин Астраханского газоконденсатного месторождения (4)», рег. №А38-00528-0011, ГПУ, ЦДГиГК-1, УППГ-2, скв. 216, ООО «Газпром добыча Астрахань»</t>
  </si>
  <si>
    <t>38-ТУ-23038-2020</t>
  </si>
  <si>
    <t>техническое устройство «Плунжерный насос КL-40-PP-8, тех. №P-01, зав. №13123», инв. №300580, применяемое на опасном производственном объекте «Фонд скважин Астраханского газоконденсатного месторождения (4)», рег. №А38-00528-0011, ГПУ, ЦДГиГК-1, УППГ-2, скв. 2РФ, ООО «Газпром добыча Астрахань»</t>
  </si>
  <si>
    <t>38-ТУ-23037-2020</t>
  </si>
  <si>
    <t>техническое устройство «Метанольный бак, инв. №080304, зав. №4905-2103, рег. №155», применяемое на опасном производственном объекте «Фонд скважин Астраханского газоконденсатного месторождения (4)», рег. №А38-00528-0011, ГПУ, ЦДГиГК-1, УППГ-2, скв. 253, ООО «Газпром добыча Астрахань»</t>
  </si>
  <si>
    <t>38-ТУ-23036-2020</t>
  </si>
  <si>
    <t>техническое устройство «Фильтр ОГ, инв. №80154, зав. №82, рег. №072», применяемое на опасном производственном объекте «Фонд скважин Астраханского газоконденсатного месторождения (4)», рег. №А38-00528-0011, ГПУ, ЦДГиГК-1, УППГ-2, скв. 2РФ, ООО «Газпром добыча Астрахань»</t>
  </si>
  <si>
    <t>38-ТУ-23035-2020</t>
  </si>
  <si>
    <t>техническое устройство «Фонтанная арматура и колонная обвязка, рег. №023», применяемое на опасном производственном объекте «Фонд скважин Астраханского газоконденсатного месторождения (4)», рег. №А38-00528-0011, ГПУ, ЦДГиГК-2, УППГ-4, скв. №4429, ООО «Газпром добыча Астрахань»</t>
  </si>
  <si>
    <t>38-ТУ-23034-2020</t>
  </si>
  <si>
    <t>техническое устройство «Фильтр ОГ, инв. №80345, зав. №57, рег. №127», применяемое на опасном производственном объекте «Фонд скважин Астраханского газоконденсатного месторождения (4)», рег. №А38-00528-0011, ГПУ, ЦДГиГК-1, УППГ-2, скв. 201, ООО «Газпром добыча Астрахань»</t>
  </si>
  <si>
    <t>38-ТУ-23033-2020</t>
  </si>
  <si>
    <t>техническое устройство «Скруббер ОГ, инв. №231888, зав. №13, рег. №281», применяемое на опасном производственном объекте «Фонд скважин Астраханского газоконденсатного месторождения (4)», рег. №А38-00528-0011, ГПУ, ЦДГиГК-1, УППГ-1, скв. 546, ООО «Газпром добыча Астрахань»</t>
  </si>
  <si>
    <t>38-ТУ-23032-2020</t>
  </si>
  <si>
    <t>техническое устройство «Фильтр ОГ, инв. №80270, зав. №36, рег. №050», применяемое на опасном производственном объекте «Фонд скважин Астраханского газоконденсатного месторождения (4)», рег. №А38-00528-0011, ГПУ, ЦДГиГК-1, УППГ-1, скв. 106, ООО «Газпром добыча Астрахань»</t>
  </si>
  <si>
    <t>38-ТУ-23031-2020</t>
  </si>
  <si>
    <t>техническое устройство «Метанольный бак, инв. №80345, зав. №63-09.0005, рег. №344», применяемое на опасном производственном объекте «Фонд скважин Астраханского газоконденсатного месторождения (4)», рег. №А38-00528-0011, ГПУ, ЦДГиГК-3, УППГ-6, скв. 603, ООО «Газпром добыча Астрахань» 260/10702 52/02/1098 02.12.2020 82408156/3257-2020 05.11.2020 31.12.2028</t>
  </si>
  <si>
    <t>38-ТУ-23030-2020</t>
  </si>
  <si>
    <t>техническое устройство «Плунжерный насос N-P-31, тех. №P-122, зав. №51-72842», инв. №80224, применяемое на опасном производственном объекте «Участок комплексной подготовки газа №1(раздел 4)», рег. №А38-00528-0013, ГПУ, ЦДГиГК-1, УППГ-1, ООО «Газпром добыча Астрахань»</t>
  </si>
  <si>
    <t>38-ТУ-23029-2020</t>
  </si>
  <si>
    <t>техническое устройство «Плунжерный насос КСА 1 1/2 "X3", тех. №410P-02А, зав. №1204065», инв. №80664, применяемое на опасном производственном объекте «Участок комплексной подготовки газа №4», рег. №А38-00528-0016, ГПУ, ЦДГиГК-2, УППГ-4, ООО «Газпром добыча Астрахань»</t>
  </si>
  <si>
    <t>38-ТУ-23028-2020</t>
  </si>
  <si>
    <t>техническое устройство «Фильтр ОГ, инв. №231888, зав. №112, рег. №070», применяемое на опасном производственном объекте «Фонд скважин Астраханского газоконденсатного месторождения (4)», рег. №А38-00528-0011, ГПУ, ЦДГиГК-1, УППГ-1, скв. 546, ООО «Газпром добыча Астрахань»</t>
  </si>
  <si>
    <t>38-ТУ-23027-2020</t>
  </si>
  <si>
    <t>техническое устройство «Плунжерный насос N-P-31, тех. №P-123, зав. №51-72847», инв. №80224, применяемое на опасном производственном объекте «Участок комплексной подготовки газа №1(раздел 4)», рег. №А38-00528-0013, ГПУ, ЦДГиГК-1, УППГ-1, ООО «Газпром добыча Астрахань»</t>
  </si>
  <si>
    <t>38-ТУ-23026-2020</t>
  </si>
  <si>
    <t>техническое устройство «Фильтр ОГ, инв. №80156, зав. №113, рег. №061», применяемое на опасном производственном объекте «Фонд скважин Астраханского газоконденсатного месторождения (4)», рег. №А38-00528-0011, ГПУ, ЦДГиГК-1, УППГ-1, скв. 115, ООО «Газпром добыча Астрахань»</t>
  </si>
  <si>
    <t>38-ТУ-23025-2020</t>
  </si>
  <si>
    <t>техническое устройство «Плунжерный насос N-P-31, тех. №P-127, зав. №51-72839», инв. №80224, применяемое на опасном производственном объекте «Участок комплексной подготовки газа №1(раздел 4)», рег. №А38-00528-0013, ГПУ, ЦДГиГК-1, УППГ-1, ООО «Газпром добыча Астрахань»</t>
  </si>
  <si>
    <t>38-ТУ-23024-2020</t>
  </si>
  <si>
    <t>техническое устройство «Плунжерный насос N-P-31, тех. №P-124, зав. №51-72861», инв. №80224, применяемое на опасном производственном объекте «Участок комплексной подготовки газа №1(раздел 4)», рег. №А38-00528-0013, ГПУ, ЦДГиГК-1, УППГ-1, ООО «Газпром добыча Астрахань»</t>
  </si>
  <si>
    <t>38-ТУ-23023-2020</t>
  </si>
  <si>
    <t>техническое устройство «Плунжерный насос Super-KL-40-PP-8, тех. №P-01, зав. №13128», инв. №231888, применяемое на опасном производственном объекте «Фонд скважин Астраханского газоконденсатного месторождения (раздел 4)», рег. №А38-00528-0011, ГПУ, ЦДГиГК-1, УППГ-1, скв. 546, ООО «Газпром добыча Астрахань»</t>
  </si>
  <si>
    <t>38-ТУ-23022-2020</t>
  </si>
  <si>
    <t>техническое устройство «Теплообменник, тех. поз. Е01С, зав. №16673, рег. №26074» установки 4У-172, применяемое на опасном производственном объекте «Площадка производства №1 Астраханского ГПЗ», рег. №А19-10619-0068 ООО «Газпром переработка»</t>
  </si>
  <si>
    <t>38-ТУ-22936-2020</t>
  </si>
  <si>
    <t>техническое устройство «Теплообменник, тех. поз. Е01В, зав. №16672, рег. №26073» установки 4У-172, применяемое на опасном производственном объекте «Площадка производства №1 Астраханского ГПЗ», рег. №А19-10619-0068 ООО «Газпром переработка»</t>
  </si>
  <si>
    <t>38-ТУ-22932-2020</t>
  </si>
  <si>
    <t>техническое устройство «Двойной плунжерный инжекционный насос подачи 50% щелочи NaOH тип K20.Duplex.PP50, тех. поз. 22Р05В» установки У-120, применяемое на опасном производственном объекте «Площадка производства №5 Астраханского ГПЗ», рег. №А19-10619-0067 ООО «Газпром переработка»</t>
  </si>
  <si>
    <t>38-ТУ-22918-2020</t>
  </si>
  <si>
    <t>техническое устройство «Центробежный насос Х80-65-160-К-С, тех. поз. Н07» установки У-1.544, применяемое на опасном производственном объекте «Площадка цеха материально-технического снабжения и комплектации оборудования (реагентное хозяйство) Астраханского ГПЗ», рег. №А19-10619-0059 ООО «Газпром переработка»</t>
  </si>
  <si>
    <t>38-ТУ-22916-2020</t>
  </si>
  <si>
    <t>техническое устройство «Центробежный сырьевой насос печи –ребойлера F-01\11 тип 10HNN27, тех. поз. 21Р11А» установки У-120, применяемое на опасном производственном объекте «Площадка производства №5 Астраханского ГПЗ», рег. №А19-10619-0067 ООО «Газпром переработка»</t>
  </si>
  <si>
    <t>38-ТУ-22914-2020</t>
  </si>
  <si>
    <t>техническое устройство «Подогреватель сырого газа, тех. поз. Е22, зав. №81694, рег. №92698» установки У-271 (3L), применяемое на опасном производственном объекте «Площадка производства №1 Астраханского ГПЗ», рег. №А19-10619-0068 ООО «Газпром переработка»</t>
  </si>
  <si>
    <t>38-ТУ-22911-2020</t>
  </si>
  <si>
    <t>техническое устройство «Насос центробежный 6/10 LPL 18, тех. поз. 261Р02А» установки У-260, применяемое на опасном производственном объекте «Участок трубопроводов теплосети Астраханского ГПЗ», рег. №А19-10619-0060 ООО «Газпром переработка»</t>
  </si>
  <si>
    <t>38-ТУ-22908-2020</t>
  </si>
  <si>
    <t>техническое устройство «Фильтр-маслоотделитель, тех. поз. 22В04, зав. №526А, рег. №92618» установки У-220 (1Р),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</si>
  <si>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38-ТУ-22896-2020</t>
  </si>
  <si>
    <t>техническое устройство «Ресивер воздуха, тех. поз. 2Р74UV012, зав. №03291-4, рег. №C-244» установки У-174, применяемое на опасном производственном объекте «Площадка производства №5 Астраханского ГПЗ», рег. №А19-10619-0067 ООО «Газпром переработка»</t>
  </si>
  <si>
    <t>38-ТУ-22889-2020</t>
  </si>
  <si>
    <t>техническое устройство «Фильтр, тех. поз. 22FL01, зав. №61506, рег. №А-148Р» установки У-220 (1Р), применяемое на опасном производственном объекте «Площадка производства №5 Астраханского ГПЗ», рег. №А19-10619-0067 ООО «Газпром переработка»</t>
  </si>
  <si>
    <t>38-ТУ-22888-2020</t>
  </si>
  <si>
    <t>техническое устройство «Промывочная колонна, тех. поз. 271С21, зав. №6481, рег. №92673» установки У-271 (3L), применяемое на опасном производственном объекте «Площадка производства №1 Астраханского ГПЗ», рег. №А19-10619-0068 ООО «Газпром переработка»</t>
  </si>
  <si>
    <t>38-ТУ-22880-2020</t>
  </si>
  <si>
    <t>техническое устройство «Буферная емкость, тех. поз. 271В21, зав. №6472, рег. №92647» установки У-271 (3L),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</si>
  <si>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38-ТУ-22879-2020</t>
  </si>
  <si>
    <t>техническое устройство «Колонна предстабилизации конденсата, тех. поз. 221С01, зав. №730492, рег. №92566» установки У-220 (1Р),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</si>
  <si>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38-ТУ-22877-2020</t>
  </si>
  <si>
    <t>техническое устройство «Газгольдер, тех. поз. Е-339, зав. №46234, рег. №26438» установки У-1.734,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</si>
  <si>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38-ТУ-22875-2020</t>
  </si>
  <si>
    <t>техническое устройство «Фильтр грубой очистки с предварительным слоем, тех. поз. FL01, зав. №4048, рег. №052» установки 1У-272,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</si>
  <si>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38-ТУ-22873-2020</t>
  </si>
  <si>
    <t>техническое устройство «Секции аппарата воздушного охлаждения (АВО) типа -, тех. поз. А04DA7, А04DB8, А04EA9, А04EB10, А04FA11, А04FB12, зав. №17844, 17843, 17846, 17845, 17852, 17851, рег. №0537, 0538, 0539, 0540, 0541, 0542» установки 3У-272, применяемое на опасном производственном объекте «Площадка производства №1 Астраханского ГПЗ», рег. №А19-10619-0068 ООО «Газпром переработка»</t>
  </si>
  <si>
    <t>38-ТУ-22872-2020</t>
  </si>
  <si>
    <t>техническое устройство «Ресивер воздуха, тех. поз. 77UV018, зав. №10285-8, рег. №C-246» установки У-174, применяемое на опасном производственном объекте «Площадка производства №5 Астраханского ГПЗ», рег. №А19-10619-0067 ООО «Газпром переработка»</t>
  </si>
  <si>
    <t>38-ТУ-22871-2020</t>
  </si>
  <si>
    <t>техническое устройство «Шестеренчатый насос уплотняющего масла НМШФ0,8-25-0,63/25Ю, тех. поз. 274PU12ВP01» установки У-274, применяемое на опасном производственном объекте «Площадка производства №5 Астраханского ГПЗ», рег. №А19-10619-0067 ООО «Газпром переработка»</t>
  </si>
  <si>
    <t>38-ТУ-22870-2020</t>
  </si>
  <si>
    <t>техническое устройство «Теплообменник, тех. поз. Е04В, зав. №б/н, рег. №б/н» установки 1У-272, применяемое на опасном производственном объекте «Площадка производства №1 Астраханского ГПЗ», рег. №А19-10619-0068 ООО «Газпром переработка»</t>
  </si>
  <si>
    <t>38-ТУ-22867-2020</t>
  </si>
  <si>
    <t>техническое устройство «Кран стреловой автомобильный КС-4573, г/п 16 т., зав. №0223, рег. №А19-00373-0036», инв. №68580, 1995 года изготовления, применяемое на опасном производственном объекте «Участок транспортный», рег. №А19-10619-0064 ООО «Газпром переработка»</t>
  </si>
  <si>
    <t>38-ТУ-22865-2020</t>
  </si>
  <si>
    <t>техническое устройство «Кран стреловой самоходный на специальном шасси ЛТМ-1400 «ЛИБХЕР», г/п 380 т., зав. №001429008, рег. №А19-00373-0043пс», инв. №67353, 1991 года изготовления, применяемое на опасном производственном объекте «Участок транспортный», рег. №А19-10619-0064 ООО «Газпром переработка»</t>
  </si>
  <si>
    <t>38-ТУ-22864-2020</t>
  </si>
  <si>
    <t>ПОУ "АСТРАХАНСКАЯ ТШ ДОСААФ РОССИИ"</t>
  </si>
  <si>
    <t>техническое устройство кран автомобильный КС-2573-2 зав. №9101632 рег. №39779, владелец ПОУ «Астраханская ТШ ДОСААФ России», ОПО «Участок транспортный (15)», рег. №А38-01178-0001, класс опасности IV</t>
  </si>
  <si>
    <t>38-ТУ-22828-2020</t>
  </si>
  <si>
    <t>техническое устройство кран портальный г/п 16 т зав. №4411 рег. №34995, владелец АО «Первомайский СРЗ», ОПО «Площадка причала (15)», рег. №А38-02605-0001, класс опасности IV.</t>
  </si>
  <si>
    <t>38-ТУ-22825-2020</t>
  </si>
  <si>
    <t>ООО "СТАРСТРОЙ"</t>
  </si>
  <si>
    <t>техническое устройство котел паровой прямоточный для транспортабельной парогенераторной установки ППУ-1600/100, зав. №3.243. Класс опасности опасного производственного объекта III. Регистрационный номер опасного производственного объекта А30-04162-0001</t>
  </si>
  <si>
    <t>ООО "Промэксперт"</t>
  </si>
  <si>
    <t>38-ТУ-22823-2020</t>
  </si>
  <si>
    <t>техническое устройство кран мостовой г/п 10 т зав. №4806 рег. №38941, владелец ООО «ПО «Железобетон», ОПО «Площадка формовочного цеха (15)», рег. №А38-02274-0002, класс опасности IV</t>
  </si>
  <si>
    <t>38-ТУ-22822-2020</t>
  </si>
  <si>
    <t>техническое устройство кран мостовой г/п 10 т зав. №5417 рег. №39233, владелец ООО «ПО «Железобетон», ОПО «Площадка формовочного цеха (15)», рег. №А38-02274-0002, класс опасности IV</t>
  </si>
  <si>
    <t>38-ТУ-22820-2020</t>
  </si>
  <si>
    <t>техническое устройство Подъемник автомобильный гидравлический ВС-28К зав.№380 учет. №735.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</si>
  <si>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38-ТУ-22817-2020</t>
  </si>
  <si>
    <t>техническое устройство- Автомобильный стреловой кран КС-55722-1 зав.№350 учет. №65297.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</si>
  <si>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38-ТУ-22813-2020</t>
  </si>
  <si>
    <t>техническое устройство «Ресивер воздуха, тех. поз. UV010, зав. №09207-15, рег. №516» установки 3У-272, применяемое на опасном производственном объекте «Площадка производства №1 Астраханского ГПЗ», рег. №А19-10619-0068 ООО «Газпром переработка»</t>
  </si>
  <si>
    <t>38-ТУ-22762-2020</t>
  </si>
  <si>
    <t>техническое устройство «Ресивер воздуха, тех. поз. UV017, зав. №09203-16, рег. №646» установки 3У-272, применяемое на опасном производственном объекте «Площадка производства №1 Астраханского ГПЗ», рег. №А19-10619-0068 ООО «Газпром переработка»</t>
  </si>
  <si>
    <t>38-ТУ-22760-2020</t>
  </si>
  <si>
    <t>техническое устройство «Емкость дросселирующая богатого амина, тех. поз. 241В-02, зав. №50472, рег. №92518» установки У-241 (1Р),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</si>
  <si>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38-ТУ-22757-2020</t>
  </si>
  <si>
    <t>техническое устройство «Ресивер воздуха КИП, тех. поз. 72UV017, зав. №09203-13, рег. №394» установки 1У-272, применяемое на опасном производственном объекте «Площадка производства №1 Астраханского ГПЗ», рег. №А19-10619-0068 ООО «Газпром переработка»</t>
  </si>
  <si>
    <t>38-ТУ-22756-2020</t>
  </si>
  <si>
    <t>техническое устройство «Ресивер воздуха КИП, тех. поз. 72UV014, зав. №09194-1, рег. №397» установки 1У-272, применяемое на опасном производственном объекте «Площадка производства №1 Астраханского ГПЗ», рег. №А19-10619-0068 ООО «Газпром переработка»</t>
  </si>
  <si>
    <t>38-ТУ-22755-2020</t>
  </si>
  <si>
    <t>техническое устройство «Аминовый фильтр (с активированным углем), тех. поз. 41FL02, зав. №76, рег. №С-212» установки У-141 (2Р), применяемое на опасном производственном объекте «Площадка производства №5 Астраханского ГПЗ», рег. №А19-10619-0067 ООО «Газпром переработка»</t>
  </si>
  <si>
    <t>38-ТУ-22754-2020</t>
  </si>
  <si>
    <t>техническое устройство «Емкость рекуперации регенерированного амина, тех. поз. В10, зав. №77352, рег. №049» установки 1У-272, применяемое на опасном производственном объекте «Площадка производства №1 Астраханского ГПЗ», рег. №А19-10619-0068 ООО «Газпром переработка»</t>
  </si>
  <si>
    <t>38-ТУ-22751-2020</t>
  </si>
  <si>
    <t>техническое устройство трубопровод пара (Ду 400-6 м; Ду 350-8 м; Ду 300-0,3 м; Ду 250-1,2 м; Ду 200-18,7 м), l = 34,2 м, инв. №103659, эксплуатирующая организация – Южный филиал ООО «Газпром энерго». Класс опасности опасного производственного объекта III. Регистрационный номер опасного производственного объекта А01-07512-033</t>
  </si>
  <si>
    <t>38-ТУ-22750-2020</t>
  </si>
  <si>
    <t>техническое устройство трубопроводы пара рег. №№ 150, 151, 152, 153, 154, 155, 156, 158, 159, 160, 161, 187, 191, 192, инв. №103893, трубопровод пара рег. №265, инв. №103660, эксплуатирующая организация – Южный филиал ООО «Газпром энерго». Класс опасности опасного производственного объекта III. Регистрационный номер опасного производственного объекта А01-07512-033</t>
  </si>
  <si>
    <t>38-ТУ-22748-2020</t>
  </si>
  <si>
    <t>техническое устройство «Колонна промывки, тех. поз. 171С21, зав. №133.02.С, рег. №25711» установки У-171 (3L),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</si>
  <si>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38-ТУ-22747-2020</t>
  </si>
  <si>
    <t>техническое устройство «Теплообменник, тех. поз. Е04А, зав. №б/н, рег. №б/н» установки 1У-272, применяемое на опасном производственном объекте «Площадка производства №1 Астраханского ГПЗ», рег. №А19-10619-0068 ООО «Газпром переработка»</t>
  </si>
  <si>
    <t>38-ТУ-22746-2020</t>
  </si>
  <si>
    <t>техническое устройство «Емкость обработанной воды, тех. поз. 22В-01, зав. №77605, рег. №021» установки У-220 (1Р),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</si>
  <si>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38-ТУ-22740-2020</t>
  </si>
  <si>
    <t>техническое устройство «Шестеренчатый насос уплотняющего масла НМШФ0,8-25-0,63/25Ю, тех. поз. 274PU02ВP01» установки У-274, применяемое на опасном производственном объекте «Площадка производства №5 Астраханского ГПЗ», рег. №А19-10619-0067 ООО «Газпром переработка»</t>
  </si>
  <si>
    <t>38-ТУ-22727-2020</t>
  </si>
  <si>
    <t>техническое устройство «Ресивер, тех. поз. UV004, зав. №12246-23, рег. №714» установки У-271 (3L), применяемое на опасном производственном объекте «Площадка производства №1 Астраханского ГПЗ», рег. №А19-10619-0068 ООО «Газпром переработка»</t>
  </si>
  <si>
    <t>38-ТУ-22724-2020</t>
  </si>
  <si>
    <t>техническое устройство «Абсорбер, тех. поз. С01, зав. №1286, рег. №28195» установки У-241 (1Р),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</si>
  <si>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38-ТУ-22722-2020</t>
  </si>
  <si>
    <t>техническое устройство «Баллон сепаратор, тех. поз. 271В22, зав. №6486, рег. №92650» установки У-271 (3L),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</si>
  <si>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38-ТУ-22526-2020</t>
  </si>
  <si>
    <t>Акционерное общество "АСПО"</t>
  </si>
  <si>
    <t>техническое устройство: Газовое и газоиспользующее оборудование производственной площадки №1, расположенной на территории АО «АСПО» по адресу: г. Астрахань, ул. Адмирала Нахимова, 60. Класс опасности опасного производственного объекта III. Регистрационный номер опасного производственного объекта А38-03476-0009</t>
  </si>
  <si>
    <t>38-ТУ-22519-2020</t>
  </si>
  <si>
    <t>Отдел Министерства Внутренних Дел Российской Федерации по Красноярскому району Астраханской области</t>
  </si>
  <si>
    <t>техническое устройство: Водогрейные котлы марки «КОВ-100» в количестве 3 ед., расположенные в котельной ОМВД России по Красноярскому району по адресу: Астраханская область, Красноярский район, с.Красный Яр, ул.Ватаженская, 2а. Класс опасности опасного производственного объекта III. Регистрационный номер опасного производственного объекта А38-03661-0001</t>
  </si>
  <si>
    <t>38-ТУ-22512-2020</t>
  </si>
  <si>
    <t>техническое устройство «Сепаратор компрессора, тех. поз. 141В18, зав. №441619, рег. №25694» установки У-141 (2Р),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</si>
  <si>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38-ТУ-22511-2020</t>
  </si>
  <si>
    <t>техническое устройство «Сборник воздуха, тех. поз. 241В-14, зав. №50492, рег. №92523» установки У-141 (2Р),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</si>
  <si>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38-ТУ-22509-2020</t>
  </si>
  <si>
    <t>техническое устройство «Емкость воздуха КИП, тех. поз. В09, зав. №42133, рег. №26071» установки 4У-172,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</si>
  <si>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38-ТУ-22502-2020</t>
  </si>
  <si>
    <t>техническое устройство «Емкость сбора пластовой воды, тех. поз. 21В-09, зав. №2145, рег. №А-687Р» установки У-220 (1Р),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</si>
  <si>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38-ТУ-22498-2020</t>
  </si>
  <si>
    <t>техническое устройство «Ресивер воздуха, тех. поз. UV016, зав. №09192-4, рег. №644» установки 3У-272, применяемое на опасном производственном объекте «Площадка производства №1 Астраханского ГПЗ», рег. №А19-10619-0068 ООО «Газпром переработка»</t>
  </si>
  <si>
    <t>38-ТУ-22497-2020</t>
  </si>
  <si>
    <t>техническое устройство «Емкость конденсатная, тех. поз. В07, зав. №42165, рег. №26070» установки 4У-172,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</si>
  <si>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38-ТУ-22417-2020</t>
  </si>
  <si>
    <t>ООО "ВИМАР ОФФШОР"</t>
  </si>
  <si>
    <t>техническое устройство «Сосуд, работающий под давлением - Камера декомпрессионная типа РКМ (водолазная барокамера), зав.№129, рег.№81/03-0097-16-СД», эксплуатируемое на опасном производственном объекте «Площадка ООО «ВИМАР ОФФШОР», рег. № А38-03700-0002, IV класс опасности.</t>
  </si>
  <si>
    <t>38-ТУ-22414-2020</t>
  </si>
  <si>
    <t>техническое устройство «Насос откачки парового конденсата CNX65-40-200, тех. поз. 3У151Р04В» установки 3У-151, применяемое на опасном производственном объекте «Площадка производства №2 Астраханского ГПЗ», рег. №А19-10619-0069 ООО «Газпром переработка»</t>
  </si>
  <si>
    <t>38-ТУ-22388-2020</t>
  </si>
  <si>
    <t>ООО "СМУ-2002"</t>
  </si>
  <si>
    <t>техническое устройство «Краноманипуляторная установка «SOQSAN» SCS746L, зав.№ 0831, рег.№А38-00058-0002ПС», эксплуатируемое на опасном производственном объекте – Участок транспортный (15), рег.№ А38-03344-0001, IV класс опасности, принадлежащий ООО «СМУ-2002»</t>
  </si>
  <si>
    <t>38-ТУ-22378-2020</t>
  </si>
  <si>
    <t>«Техническое перевооружение надземного газопровода среднего давления Астраханского тепловозоремонтного завода АО «Желдореммаш». Класс опасности опасного производственного объекта III. Регистрационный номер опасного производственного объекта Рег. №А01-10774-0119</t>
  </si>
  <si>
    <t>38-ТП-22919-2020</t>
  </si>
  <si>
    <t>сооружение - технологический трубопровод «Линия кислого газа (низкая сторона)» рег. №9.013,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ЦДГиГК-3, УППГ-9, скв. 908, ООО «Газпром добыча Астрахань»</t>
  </si>
  <si>
    <t>38-ЗС-23021-2020</t>
  </si>
  <si>
    <t>сооружение - технологический трубопровод «Линия кислого газа (высокая сторона)» рег. №9.012,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ЦДГиГК-3, УППГ-9, скв. 908, ООО «Газпром добыча Астрахань»</t>
  </si>
  <si>
    <t>38-ЗС-23020-2020</t>
  </si>
  <si>
    <t>сооружение - технологический трубопровод «Линия кислого газа (низкая сторона)» рег. №9.117,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ЦДГиГК-3, УППГ-9, скв. 912, ООО «Газпром добыча Астрахань»</t>
  </si>
  <si>
    <t>38-ЗС-23019-2020</t>
  </si>
  <si>
    <t>сооружение - трубопровод «Ингибиторопровод» рег. №9.035,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ЦДГиГК-3, УППГ-9, скв. 918, ООО «Газпром добыча Астрахань»</t>
  </si>
  <si>
    <t>38-ЗС-23018-2020</t>
  </si>
  <si>
    <t>сооружение - трубопровод «Ингибиторопровод» рег. №1.140,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ЦДГиГК-1, УППГ-1, скв. 85Д, ООО «Газпром добыча Астрахань»</t>
  </si>
  <si>
    <t>38-ЗС-23017-2020</t>
  </si>
  <si>
    <t>сооружение - технологический трубопровод «Линия очищенного газа» рег. №3.041,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ЦДГиГК-2, УППГ-3а, скв. 402, ООО «Газпром добыча Астрахань»</t>
  </si>
  <si>
    <t>38-ЗС-23016-2020</t>
  </si>
  <si>
    <t>сооружение - трубопровод «Ингибиторопровод от УППГ-4 до скв. 420» рег. №4.095,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ЦДГиГК-2, УППГ-4, скв. 420, ООО «Газпром добыча Астрахань»</t>
  </si>
  <si>
    <t>38-ЗС-23015-2020</t>
  </si>
  <si>
    <t>сооружение - технологический трубопровод «Задавочная линия» рег. №1.197,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112, ООО «Газпром добыча Астрахань»</t>
  </si>
  <si>
    <t>38-ЗС-23014-2020</t>
  </si>
  <si>
    <t>сооружение - трубопровод «Ингибиторопровод от УППГ-4 до скв. 414» рег. №4.032,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ЦДГиГК-2, УППГ-4, скв. 414, ООО «Газпром добыча Астрахань»</t>
  </si>
  <si>
    <t>38-ЗС-23013-2020</t>
  </si>
  <si>
    <t>сооружение - трубопровод «Ингибиторопровод от УППГ-4 до скв. 404» рег. №4.018,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ЦДГиГК-2, УППГ-4, скв. 404, ООО «Газпром добыча Астрахань»</t>
  </si>
  <si>
    <t>38-ЗС-23012-2020</t>
  </si>
  <si>
    <t>сооружение - трубопровод «Ингибиторопровод от УППГ-2 до скв. 201» рег. №2.151,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ЦДГиГК-1, УППГ-2, скв. 201, ООО «Газпром добыча Астрахань» 260/10692 52/02/1118 02.12.2020 82408156/3252-2020 05.10.2020 31.12.2028</t>
  </si>
  <si>
    <t>38-ЗС-23011-2020</t>
  </si>
  <si>
    <t>сооружение - трубопровод «Ингибиторопровод от УППГ-1 до скв. 116» рег. №1.216,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ЦДГиГК-1, УППГ-1, скв. 116, ООО «Газпром добыча Астрахань»</t>
  </si>
  <si>
    <t>38-ЗС-23010-2020</t>
  </si>
  <si>
    <t>сооружение - трубопровод «Ингибиторопровод» рег. №2.173,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ЦДГиГК-1, УППГ-2, скв. 218, ООО «Газпром добыча Астрахань»</t>
  </si>
  <si>
    <t>38-ЗС-23009-2020</t>
  </si>
  <si>
    <t>сооружение технологический трубопровод «Технологический воздух, тех. поз. D59.102, D59.104, D59.202»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</si>
  <si>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38-ЗС-22930-2020</t>
  </si>
  <si>
    <t>сооружение технологический трубопровод «Кислый газ, тех. поз. Р72.312»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</si>
  <si>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38-ЗС-22912-2020</t>
  </si>
  <si>
    <t>сооружение технологический трубопровод «Углеводородной продувки, тех. поз. RP71.001» установки У-271 (2L),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</si>
  <si>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38-ЗС-22906-2020</t>
  </si>
  <si>
    <t>сооружение трубопровод «Пар низкого давления, тех. поз. VB77.005, VB77.006, VB77.007» установки У-174,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</si>
  <si>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38-ЗС-22905-2020</t>
  </si>
  <si>
    <t>сооружение трубопровод «Подача пара, тех. поз. VU72.201»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</si>
  <si>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38-ЗС-22903-2020</t>
  </si>
  <si>
    <t>сооружение технологический трубопровод «Топливный газ, тех. поз. FG51.301, FG51.501»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</si>
  <si>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38-ЗС-22901-2020</t>
  </si>
  <si>
    <t>сооружение трубопровод «Подача пара, тех. поз. SF72.101» установки 1У-272, применяемый на опасном производственном объекте «Площадка производства №1 Астраханского ГПЗ», рег. №А19-10619-0068 ООО «Газпром переработка»</t>
  </si>
  <si>
    <t>38-ЗС-22899-2020</t>
  </si>
  <si>
    <t>сооружение трубопровод «Пар низкого давления, тех. поз. VB77.605.0»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</si>
  <si>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38-ЗС-22894-2020</t>
  </si>
  <si>
    <t>сооружение технологический трубопровод «Топливный газ, тех. поз. W.4.322.Y.151.F11»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</si>
  <si>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38-ЗС-22893-2020</t>
  </si>
  <si>
    <t>сооружение технологический трубопровод «Сухой газ, тех. поз. Р72.211»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</si>
  <si>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38-ЗС-22891-2020</t>
  </si>
  <si>
    <t>сооружение трубопровод «Подача пара, тех. поз. SF72.204.0» установки 1У-272, применяемый на опасном производственном объекте «Площадка производства №1 Астраханского ГПЗ», рег. №А19-10619-0068 ООО «Газпром переработка»</t>
  </si>
  <si>
    <t>38-ЗС-22886-2020</t>
  </si>
  <si>
    <t>сооружение технологический трубопровод «Дренаж насыщенного амина, тех. поз. RA72.120»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</si>
  <si>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38-ЗС-22884-2020</t>
  </si>
  <si>
    <t>сооружение технологический трубопровод «Сброс горючих газов, тех. поз. 31/22»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</si>
  <si>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38-ЗС-22883-2020</t>
  </si>
  <si>
    <t>сооружение технологический трубопровод «Охлаждающая вода «CW», тех. поз. CW59.003»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</si>
  <si>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38-ЗС-22868-2020</t>
  </si>
  <si>
    <t>сооружение трубопровод «Подача питательный воды, тех. поз. ЕЕ51.003»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</si>
  <si>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38-ЗС-22766-2020</t>
  </si>
  <si>
    <t>сооружение технологический трубопровод «Кислый газ Р, тех. поз. Р51.815.0, Р51.818.0, Р51.820.0, Р51.816.0, Р51.817.0»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</si>
  <si>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38-ЗС-22765-2020</t>
  </si>
  <si>
    <t>сооружение трубопровод «Подача питательный воды, тех. поз. ЕЕ51.505»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</si>
  <si>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38-ЗС-22764-2020</t>
  </si>
  <si>
    <t>сооружение технологический трубопровод «Линия перекачки шлама, тех. поз. Р72.215, Р72.240»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</si>
  <si>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38-ЗС-22763-2020</t>
  </si>
  <si>
    <t>сооружение технологический трубопровод «Факельный коллектор, тех. поз. HF71.103» установки У-271(2L),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</si>
  <si>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38-ЗС-22758-2020</t>
  </si>
  <si>
    <t>сооружение трубопровод «Подача питательный воды, тех. поз. ЕЕ51.601»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</si>
  <si>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38-ЗС-22753-2020</t>
  </si>
  <si>
    <t>сооружение технологический трубопровод «Линия деминерализованной воды, тех. поз. ED77.002»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</si>
  <si>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38-ЗС-22752-2020</t>
  </si>
  <si>
    <t>сооружение трубопровод «Паровой конденсат, тех. поз. СС72.001» установки У-271 (2L),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</si>
  <si>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38-ЗС-22744-2020</t>
  </si>
  <si>
    <t>сооружение трубопровод «Линия пара, тех. поз. VB59.103, VB59.109, VB59.104, VB59.110, VB59.805»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</si>
  <si>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38-ЗС-22743-2020</t>
  </si>
  <si>
    <t>сооружение технологический трубопровод «Факельный коллектор В.Д. кислых газов, тех. поз. HF71.102.0» установки У-271(2L), применяемый на опасном производственном объекте «Площадка производства №1 Астраханского ГПЗ», рег. №А19-10619-0068 ООО «Газпром переработка»</t>
  </si>
  <si>
    <t>38-ЗС-22741-2020</t>
  </si>
  <si>
    <t>сооружение технологический трубопровод «Сброс пластового газа, тех. поз. Р71.117» установки У-271 (2L),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</si>
  <si>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38-ЗС-22739-2020</t>
  </si>
  <si>
    <t>сооружение технологический трубопровод «Технологический воздух, тех. поз. 52Д51.301, 36Д51.301, 16Д51.301, 46Д51.302, 10Д51.302, 6Д51.302, 12/16Д51.303, 10Д51.303»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</si>
  <si>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38-ЗС-22736-2020</t>
  </si>
  <si>
    <t>сооружение Трубопровод инв.№30148/5061 дизельного топлива, применяемый на опасном производственном объекте: «Склад ГСМ Астраханского отдела МТО Саратовской ДМТО СП Росжелдорснаба – филиала ОАО «РЖД» рег.№А01-07011-11386 (III класс опасности)</t>
  </si>
  <si>
    <t>ООО "СтройТехЭкспертиза"</t>
  </si>
  <si>
    <t>38-ЗС-22733-2020</t>
  </si>
  <si>
    <t>сооружение технологический трубопровод «Сбор аминовых утечек, тех. поз. RBE72.001»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</si>
  <si>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38-ЗС-22731-2020</t>
  </si>
  <si>
    <t>сооружение технологический трубопровод «Сырой газ, тех. поз. Р71.113» установки У-271 (2L),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</si>
  <si>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38-ЗС-22729-2020</t>
  </si>
  <si>
    <t>сооружение технологический трубопровод «Подача кислого газа, тех. поз. Р51.814» установки 3У-151, применяемый на опасном производственном объекте «Площадка производства №2 Астраханского ГПЗ», рег. №А19-10619-0069 ООО «Газпром переработка»</t>
  </si>
  <si>
    <t>38-ЗС-22726-2020</t>
  </si>
  <si>
    <t>сооружение трубопровод «Пар низкого давления, тех. поз. VB77.606.0»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</si>
  <si>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38-ЗС-22725-2020</t>
  </si>
  <si>
    <t>сооружение технологический трубопровод «Подачи полурегенерированного раствора ДЭА, тех. поз. Р72.116»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</si>
  <si>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38-ЗС-22723-2020</t>
  </si>
  <si>
    <t>сооружение Вертикальный стальной цилиндрический резервуар РВС-3000 инв.№24067/5061, тех.№2, предназначенный для хранения нефтепродуктов, применяемый на опасном производственном объекте: «Склад ГСМ Астраханского отдела МТО Саратовской ДМТО СП Росжелдорснаба – филиала ОАО «РЖД» рег.№А01-07011-11386 (III класс опасности)</t>
  </si>
  <si>
    <t>38-ЗС-22719-2020</t>
  </si>
  <si>
    <t>сооружение технологический трубопровод «Воздух КИП, тех. поз. AI51.001, AI51.002, AI51.003»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</si>
  <si>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38-ЗС-22714-2020</t>
  </si>
  <si>
    <t>сооружение технологический трубопровод «Кислый газ, тех. поз. Р51.812»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</si>
  <si>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38-ЗС-22713-2020</t>
  </si>
  <si>
    <t>сооружение технологический трубопровод «Газ регенерации, тех. поз. Р74.205»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</si>
  <si>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38-ЗС-22712-2020</t>
  </si>
  <si>
    <t>сооружение трубопровод «Питательная вода котлов, тех. поз. ЕЕ59.510»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</si>
  <si>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38-ЗС-22710-2020</t>
  </si>
  <si>
    <t>сооружение технологический трубопровод «Байпас F01/II, тех. поз. Р74.213.0»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</si>
  <si>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38-ЗС-22709-2020</t>
  </si>
  <si>
    <t>сооружение технологический трубопровод «Кислая вода, тех. поз. Р51.312, Р59.304»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</si>
  <si>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38-ЗС-22708-2020</t>
  </si>
  <si>
    <t>сооружение технологический трубопровод «Технологический воздух «Д», тех. поз. Д51.301, Д51.302, Д51.303, Д51.304»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</si>
  <si>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38-ЗС-22707-2020</t>
  </si>
  <si>
    <t>сооружение технологический трубопровод «Товарный газ, тех. поз. RР22.219» установки У-220 (1Р), применяемый на опасном производственном объекте «Площадка производства №5 Астраханского ГПЗ», рег. №А19-10619-0067 ООО «Газпром переработка»</t>
  </si>
  <si>
    <t>38-ЗС-22702-2020</t>
  </si>
  <si>
    <t>сооружение трубопровод «Питательная вода котлов, тех. поз. ЕЕ51.506»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</si>
  <si>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38-ЗС-22701-2020</t>
  </si>
  <si>
    <t>сооружение технологический трубопровод «Топливный газ, тех. поз. W4.320 Y151 F01»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</si>
  <si>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38-ЗС-22700-2020</t>
  </si>
  <si>
    <t>сооружение технологический трубопровод «Кислый газ, тех. поз. Р51.302»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</si>
  <si>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38-ЗС-22699-2020</t>
  </si>
  <si>
    <t>сооружение технологический трубопровод «Кислый газ, тех. поз. Р51.814»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</si>
  <si>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38-ЗС-22698-2020</t>
  </si>
  <si>
    <t>сооружение трубопровод «Подача питательный воды, тех. поз. 200.1ПК.151.01.01.ЕВ.11»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</si>
  <si>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38-ЗС-22697-2020</t>
  </si>
  <si>
    <t>сооружение трубопровод «Котельная вода, тех. поз. ЕЕ51.001»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</si>
  <si>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38-ЗС-22696-2020</t>
  </si>
  <si>
    <t>сооружение технологический трубопровод «Газ регенерации, тех. поз. Р74.207»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</si>
  <si>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38-ЗС-22695-2020</t>
  </si>
  <si>
    <t>сооружение трубопровод «Питательная вода котлов, тех. поз. ЕЕ51.301»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</si>
  <si>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38-ЗС-22693-2020</t>
  </si>
  <si>
    <t>сооружение технологический трубопровод «Газ регенерации, тех. поз. Р74.203»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</si>
  <si>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38-ЗС-22692-2020</t>
  </si>
  <si>
    <t>сооружение технологический трубопровод «Газ обессеренный, тех. поз. Р74.107.0»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</si>
  <si>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38-ЗС-22691-2020</t>
  </si>
  <si>
    <t>сооружение трубопровод «Пароконденсат подогрева, тех. поз. СС 77.002, СС 77.006, СС 77.005»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</si>
  <si>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38-ЗС-22690-2020</t>
  </si>
  <si>
    <t>сооружение технологический трубопровод «Кислый газ, тех. поз. Р51.813, Р51.821»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</si>
  <si>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38-ЗС-22688-2020</t>
  </si>
  <si>
    <t>АКЦИОНЕРНОЕ ОБЩЕСТВО "ЦЕНТР СУДОРЕМОНТА "ЗВЕЗДОЧКА"</t>
  </si>
  <si>
    <t>здание компрессорной филиала «Астраханский СРЗ» АО «ЦС «Звездочка». Наименование опасного производственного объекта: Участок ЭРС (компрессорная) «Астраханского судоремонтного завода». Адрес места нахождения опасного производственного объекта: 414009, Российская Федерация, г. Астрахань, Ленинский район, ул. Атарбекова, 37 Класс опасности опасного производственного объекта IV. Регистрационный номер опасного производственного объекта № А27-00921-0024</t>
  </si>
  <si>
    <t>38-ЗС-22548-2020</t>
  </si>
  <si>
    <t>сооружение трубопровод «Перегретый пар среднего давления «VS», тех. поз. 20VS51.001, 22VS51.801, 16VS59.001, 10VS59.101, 10VS59.102, 8VS59.801»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</si>
  <si>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38-ЗС-22523-2020</t>
  </si>
  <si>
    <t>сооружение наружный газопровод производственной площадки №1, расположенной на территории АО «АСПО» по адресу: г. Астрахань, ул. Адмирала Нахимова, 60. Класс опасности опасного производственного объекта III. Регистрационный номер опасного производственного объекта А38-03476-0009</t>
  </si>
  <si>
    <t>38-ЗС-22516-2020</t>
  </si>
  <si>
    <t>здание ГРП, расположенное на территории АО «АСПО» по адресу: г. Астрахань, ул. Адмирала Нахимова, 60. Наименование опасного производственного объекта: Сеть газопотребления ОАО «АСПО». Класс опасности опасного производственного объекта III. Регистрационный номер опасного производственного объекта № А38-03476-0009</t>
  </si>
  <si>
    <t>38-ЗС-22515-2020</t>
  </si>
  <si>
    <t>сооружение технологический трубопровод «Дренаж насыщенного амина, тех. поз. RA72.126»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</si>
  <si>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38-ЗС-22507-2020</t>
  </si>
  <si>
    <t>сооружение трубопровод «Пароконденсат подогрева, тех. поз. СС74.002.0» установки У-174(1Р),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</si>
  <si>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38-ЗС-22505-2020</t>
  </si>
  <si>
    <t>сооружение трубопровод «Насыщенный пар среднего давления, тех. поз. 20''VM51.301, 14''VM51.301, 2''VM51.314, 8''VM51.310, 8''VM51.311, 8''VM51.312, 14''VM51.401, 2''VM51.413,8''VM51.410, 8''VM51.411, 8''VM51.412»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</si>
  <si>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38-ЗС-22504-2020</t>
  </si>
  <si>
    <t>сооружение трубопровод «Гребёнка подачи пара, тех. поз. SF72.207»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</si>
  <si>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38-ЗС-22501-2020</t>
  </si>
  <si>
    <t>сооружение трубопровод «Подача конденсата, тех. поз. CR72.106.0» установки 1У-272, применяемый на опасном производственном объекте «Площадка производства №1 Астраханского ГПЗ», рег. №А19-10619-0068 ООО «Газпром переработка»</t>
  </si>
  <si>
    <t>38-ЗС-22499-2020</t>
  </si>
  <si>
    <t>сооружение трубопровод «Паровой конденсат, тех. поз. СМ82.006, СМ82.201, СМ82.202» установки У-182, применяемый на опасном производственном объекте «Площадка производства №1 Астраханского ГПЗ», рег. №А19-10619-0068 ООО «Газпром переработка»</t>
  </si>
  <si>
    <t>38-ЗС-22496-2020</t>
  </si>
  <si>
    <t>сооружение технологический трубопровод «Факельный коллектор В.Д. кислых газов, тех. поз. HF71.101.0» установки У-271(2L),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</si>
  <si>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38-ЗС-22495-2020</t>
  </si>
  <si>
    <t>сооружение технологический трубопровод «Факельный коллектор высокого давления кислых газов, тех. поз. HF71.106» установки У-271(2L),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</si>
  <si>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38-ЗС-22494-2020</t>
  </si>
  <si>
    <t>сооружение технологический трубопровод «Факельный коллектор высокого давления кислых газов., тех. поз. HF71.104» установки У-271(2L),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</si>
  <si>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38-ЗС-22493-2020</t>
  </si>
  <si>
    <t>сооружение технологический трубопровод «Кислый газ, тех. поз. Р72.318»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</si>
  <si>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38-ЗС-22491-2020</t>
  </si>
  <si>
    <t>сооружение технологический трубопровод «Газ регенерации, тех. поз. Р72.120, Р72.133»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</si>
  <si>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38-ЗС-22490-2020</t>
  </si>
  <si>
    <t>сооружение технологический трубопровод «Линия углеводородов, тех. поз. RР22.221» установки У-220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</si>
  <si>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38-ЗС-22488-2020</t>
  </si>
  <si>
    <t>сооружение трубопровод «Линия парового конденсата, тех. поз. СС59.004, СС59.007»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</si>
  <si>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38-ЗС-22487-2020</t>
  </si>
  <si>
    <t>сооружение технологический трубопровод «Факельный коллектор высокого давления кислых газов, тех. поз. HF71.001» установки У-271(2L),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</si>
  <si>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38-ЗС-22423-2020</t>
  </si>
  <si>
    <t>сооружение технологический трубопровод «Дренаж насыщенного амина, тех. поз. RA72.127»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</si>
  <si>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38-ЗС-22422-2020</t>
  </si>
  <si>
    <t>сооружение технологический трубопровод «Дренаж насыщенного амина, тех. поз. RA72.103»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</si>
  <si>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38-ЗС-22420-2020</t>
  </si>
  <si>
    <t>сооружение технологический трубопровод «Подача конденсата, тех. поз. Р21.105, RP21.149»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</si>
  <si>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38-ЗС-22416-2020</t>
  </si>
  <si>
    <t>сооружение технологический трубопровод «Сброс кислой воды, тех. поз. RР22.210» установки У-220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</si>
  <si>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38-ЗС-22410-2020</t>
  </si>
  <si>
    <t>сооружение трубопровод «Пар низкого давления, тех. поз. VU72.018»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</si>
  <si>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38-ЗС-22409-2020</t>
  </si>
  <si>
    <t>сооружение технологический трубопровод «Углеводородный конденсат, тех. поз. RP21.154, RP21.119, RP21.156» установки У-220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</si>
  <si>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38-ЗС-22407-2020</t>
  </si>
  <si>
    <t>сооружение технологический трубопровод «Линия углеводородов, тех. поз. RР22.217» установки У-220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</si>
  <si>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38-ЗС-22397-2020</t>
  </si>
  <si>
    <t>сооружение трубопровод «Подача конденсата, тех. поз. CR72.307.0»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</si>
  <si>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38-ЗС-22395-2020</t>
  </si>
  <si>
    <t>сооружение трубопровод «Подача конденсата, тех. поз. CR72.710.0» установки 1У-272, применяемый на опасном производственном объекте «Площадка производства №1 Астраханского ГПЗ», рег. №А19-10619-0068 ООО «Газпром переработка»</t>
  </si>
  <si>
    <t>38-ЗС-22393-2020</t>
  </si>
  <si>
    <t>сооружение трубопровод «Конденсат перегрева, тех. поз. СС72.016» установки 2У-172, применяемый на опасном производственном объекте «Площадка производства №1 Астраханского ГПЗ», рег. №А19-10619-0068 ООО «Газпром переработка»</t>
  </si>
  <si>
    <t>38-ЗС-22391-2020</t>
  </si>
  <si>
    <t>сооружение технологический трубопровод «Технологический воздух, тех. поз. D51.304» установки 3У-151, применяемый на опасном производственном объекте «Площадка производства №2 Астраханского ГПЗ», рег. №А19-10619-0069 ООО «Газпром переработка»</t>
  </si>
  <si>
    <t>38-ЗС-22390-2020</t>
  </si>
  <si>
    <t>сооружение технологический трубопровод «Пластового газа, тех. поз. P71.118» установки У-271 (2L), применяемый на опасном производственном объекте «Площадка производства №1 Астраханского ГПЗ», рег. №А19-10619-0068 ООО «Газпром переработка»</t>
  </si>
  <si>
    <t>38-ЗС-22385-2020</t>
  </si>
  <si>
    <t>сооружение трубопровод «Водяной конденсат, тех. поз. СС72.004, СС72.204»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</si>
  <si>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38-ЗС-22337-2020</t>
  </si>
  <si>
    <t>сооружение трубопровод «Пар низкого давления подсобных средств, тех. поз. VU72.001 PL2»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</si>
  <si>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38-ЗС-22336-2020</t>
  </si>
  <si>
    <t>сооружение трубопровод «Подача пара, тех. поз. SF72.205.0» установки 1У-272, применяемый на опасном производственном объекте «Площадка производства №1 Астраханского ГПЗ», рег. №А19-10619-0068 ООО «Газпром переработка»</t>
  </si>
  <si>
    <t>38-ЗС-22335-2020</t>
  </si>
  <si>
    <t>сооружение трубопровод «Пар низкого давления, тех. поз. VB77.602»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</si>
  <si>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38-ЗС-22332-2020</t>
  </si>
  <si>
    <t>сооружение трубопровод «Подача конденсата, тех. поз. CR72.102.0» установки 1У-272, применяемый на опасном производственном объекте «Площадка производства №1 Астраханского ГПЗ», рег. №А19-10619-0068 ООО «Газпром переработка»</t>
  </si>
  <si>
    <t>38-ЗС-22311-2020</t>
  </si>
  <si>
    <t>сооружение технологический трубопровод «Кислая вода, тех. поз. Р72.323»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</si>
  <si>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38-ЗС-22310-2020</t>
  </si>
  <si>
    <t>сооружение трубопровод «Пар низкого давления, тех. поз. VU72.001 PL2»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</si>
  <si>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38-ЗС-22308-2020</t>
  </si>
  <si>
    <t>сооружение трубопровод «Пар низкого давления, тех. поз. П-6/4» установки ТСиМЦК уч. 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</si>
  <si>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38-ЗС-22307-2020</t>
  </si>
  <si>
    <t>сооружение технологический трубопровод «Конденсат низкого давления, тех. поз. СВ72.004»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</si>
  <si>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38-ЗС-22306-2020</t>
  </si>
  <si>
    <t>сооружение трубопровод «Пар низкого давления, тех. поз. VB77.603»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</si>
  <si>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38-ЗС-22305-2020</t>
  </si>
  <si>
    <t>Технические устройства «Газовое оборудование пункта редуцирования газа шкафного типа ШРП № 10, расположенного по адресу: Волгоградская обл., Михайловский р-он, г. Михайловка, ул. Посадская», Сеть газоснабжения, в том числе межпоселковая Михайловский район, А39-04910-0022</t>
  </si>
  <si>
    <t>39-ТУ-23527-2020</t>
  </si>
  <si>
    <t>Технические устройства «Газовое оборудование пункта редуцирования газа ГРП № 10, расположенного по адресу: Волгоградская обл., Михайловский р-он, г. Михайловка, ул. Омская», Сеть газоснабжения, в том числе межпоселковая Михайловский район, А39-04910-0022</t>
  </si>
  <si>
    <t>39-ТУ-23524-2020</t>
  </si>
  <si>
    <t>Технические устройства «Газовое оборудование пункта редуцирования газа ГРП №2, расположенного по адресу: Волгоградская область, Городищенский район, п. Каменный», Сеть газоснабжения, в том числе межпоселковая Городищенский район, А39-04910-0008</t>
  </si>
  <si>
    <t>39-ТУ-23520-2020</t>
  </si>
  <si>
    <t>Технические устройства «Газовое оборудование пункта редуцирования газа ГРП №1, расположенного по адресу: Волгоградская область, Городищенский район, п. Сады Придонья», Сеть газоснабжения, в том числе межпоселковая Городищенский район, А39-04910-0008</t>
  </si>
  <si>
    <t>39-ТУ-23519-2020</t>
  </si>
  <si>
    <t>Технические устройства «Газовое оборудование пункта редуцирования газа ГРП №1, расположенного по адресу: Волгоградская область, Городищенский район, п. Каменный», Сеть газоснабжения, в том числе межпоселковая Городищенский район, А39-04910-0008</t>
  </si>
  <si>
    <t>39-ТУ-23505-2020</t>
  </si>
  <si>
    <t>Технические устройства «Газовое оборудование пункта редуцирования газа ГРП №2, расположенного по адресу: Волгоградская область, Городищенский район, р.п. Н. Рогачик, ул. Новосельская», Сеть газоснабжения, в том числе межпоселковая Городищенский район, А39-04910-0008</t>
  </si>
  <si>
    <t>39-ТУ-23487-2020</t>
  </si>
  <si>
    <t>техническое устройство: подогреватель поз. Д-172-10 зав.№7092 уч.№28/45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</si>
  <si>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39-ТУ-23468-2020</t>
  </si>
  <si>
    <t>Технические устройства «Газовое оборудование пункта редуцирования газа ГРП № 2, расположенного по адресу: Волгоградская область, Городищенский район, р.п. Ерзовка, ул. Молодежная», Сеть газоснабжения, в том числе межпоселковая Городищенский район, А39-04910-0008</t>
  </si>
  <si>
    <t>39-ТУ-23465-2020</t>
  </si>
  <si>
    <t>технические устройства: Запорно-регулирующая арматура, инв. № 017531, АГРС Верхнечеренский, ОПО-Станция газораспределительная Калининского ЛПУМГ, рег. № А39-00052-0382,</t>
  </si>
  <si>
    <t>39-ТУ-23442-2020</t>
  </si>
  <si>
    <t>технические устройства: одоризационная установка газа, инв. № 017531, АГРС Верхнечеренский, ОПО-Станция газораспределительная Калининского ЛПУМГ, рег. № А39-00052-0382,</t>
  </si>
  <si>
    <t>39-ТУ-23436-2020</t>
  </si>
  <si>
    <t>технические устройства: подогреватель газа автоматический ПГА-100, зав. № 7, инв. № 017531 АГРС Верхнечеренский, ОПО-Станция газораспределительная Калининского ЛПУМГ, рег. № А39-00052-0382,</t>
  </si>
  <si>
    <t>39-ТУ-23432-2020</t>
  </si>
  <si>
    <t>техническое устройство: емкость промежуточная поз. Д-172-06в зав.№6979 рег.№16851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</si>
  <si>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39-ТУ-23428-2020</t>
  </si>
  <si>
    <t>техническое устройство: емкость поз. ТК-172-02 уч.№28/58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</si>
  <si>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39-ТУ-23420-2020</t>
  </si>
  <si>
    <t>технические устройства: емкость сбора конденсата, зав. № 10, рег. № 100, инв. № 017531, АГРС Верхнечеренский, ОПО-Станция газораспределительная Калининского ЛПУМГ, рег. № А39-00052-0382,</t>
  </si>
  <si>
    <t>39-ТУ-23418-2020</t>
  </si>
  <si>
    <t>техническое устройство, Кран шаровой Пылеуловителя КЦ-4 DN 600, PN 7,5 МПа, зав. № 12287, тех. № MV210, инв. № 205122, Площадка компрессорной станции Палласовского ЛПУМГ, №А39-00052-0429,</t>
  </si>
  <si>
    <t>39-ТУ-23417-2020</t>
  </si>
  <si>
    <t>техническое устройство: аппарат стальной эмалированный поз.Ст-505 зав.№3007-9 уч.№21/97 цех 21 корпус 5-2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</si>
  <si>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39-ТУ-23412-2020</t>
  </si>
  <si>
    <t>Технические устройства «Пункт редуцирования газа шкафного типа ШРП № 9, расположенный по адресу: Волгоградская область, Городищенский район, р.п. Ерзовка», Сеть газоснабжения, в том числе межпоселковая Городищенский район, А39-04910-0008</t>
  </si>
  <si>
    <t>39-ТУ-23411-2020</t>
  </si>
  <si>
    <t>технические устройства: Газорегуляторный пункт шкафной ГРПШ, зав. № б/н, инв. № 017531, АГРС Верхнечеренский, ОПО-Станция газораспределительная Калининского ЛПУМГ, рег. № А39-00052-0382,</t>
  </si>
  <si>
    <t>39-ТУ-23410-2020</t>
  </si>
  <si>
    <t>техническое устройство: фильтр поз.Ф-308 зав.№474 уч.№21/80 цех 21 корпус 5-2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</si>
  <si>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39-ТУ-23409-2020</t>
  </si>
  <si>
    <t>Технические устройства «Газовое оборудование пункта редуцирования газа ГРП №4, расположенного по адресу: Волгоградская область, Городищенский район, п. Степной, ул. Степная», Сеть газоснабжения, в том числе межпоселковая Городищенский район, А39-04910-0008</t>
  </si>
  <si>
    <t>39-ТУ-23404-2020</t>
  </si>
  <si>
    <t>техническое устройство: сборник ДХЭ поз. 15-СО-551 зав.№7 рег.№55 цех 102 корпус 15,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</si>
  <si>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39-ТУ-23403-2020</t>
  </si>
  <si>
    <t>технические устройства: емкость хранения одоранта, зав. № б/н, рег. № 98, инв. № 017531, АГРС Верхнечеренский, ОПО-Станция газораспределительная Калининского ЛПУМГ, рег. № А39-00052-0382,</t>
  </si>
  <si>
    <t>39-ТУ-23402-2020</t>
  </si>
  <si>
    <t>Технические устройства «Газовое оборудование пункта редуцирования газа ГРП №13, расположенного по адресу: Волгоградская область, Городищенский район, р.п. Городище, ул. Нефтяников», Сеть газоснабжения, в том числе межпоселковая Городищенский район, А39-04910-0008</t>
  </si>
  <si>
    <t>39-ТУ-23400-2020</t>
  </si>
  <si>
    <t>технические устройства фильтр ФХ-02, зав. № 7 рег. № 97, инв. № 017531, АГРС Верхнечеренский, ОПО-Станция газораспределительная Калининского ЛПУМГ, рег. № А39-00052-0382,</t>
  </si>
  <si>
    <t>39-ТУ-23398-2020</t>
  </si>
  <si>
    <t>Технические устройства «Пункт редуцирования газа шкафного типа ГРПШ № 13, расположенный по адресу: Волгоградская область, Городищенский район, п. Ерзовка, ул. Квартал 21, д. 20», Сеть газоснабжения, в том числе межпоселковая Городищенский район, А39-04910-0008</t>
  </si>
  <si>
    <t>39-ТУ-23397-2020</t>
  </si>
  <si>
    <t>технические устройства: фильтр ФХ-02, зав. № б/н, рег. № 72, инв. № 017606, АГРС Усть-Хоперская ОПО-Станция газораспределительная Калининского ЛПУМГ, рег. № А39-00052-0382,</t>
  </si>
  <si>
    <t>39-ТУ-23396-2020</t>
  </si>
  <si>
    <t>технические устройства: фильтр ФХ-02, зав. № б/н, рег. № 71, инв. № 017606, АГРС Усть-Хоперская, ОПО-Станция газораспределительная Калининского ЛПУМГ, рег. № А39-00052-0382, ,</t>
  </si>
  <si>
    <t>39-ТУ-23394-2020</t>
  </si>
  <si>
    <t>техническое устройство: сосуд, работающий под давлением (воздухосборник В-3,2 У1) зав. № 0003 к-т 28, рег. № 150307, ОПО «Площадка воздухосборников №1» рег. №А39-05087-0004, IV класс опасности</t>
  </si>
  <si>
    <t>39-ТУ-23393-2020</t>
  </si>
  <si>
    <t>на технические устройства: Запорно-регулирующая арматура, инв. № 017606, АГРС Усть-Хоперская, ОПО-Станция газораспределительная Калининского ЛПУМГ, рег. № А39-00052-0382,</t>
  </si>
  <si>
    <t>39-ТУ-23390-2020</t>
  </si>
  <si>
    <t>технические устройства: одоризационная установка газа, инв. № 017606, АГРС Усть-Хоперская, ОПО-Станция газораспределительная Калининского ЛПУМГ, рег. № А39-00052-0382,</t>
  </si>
  <si>
    <t>39-ТУ-23389-2020</t>
  </si>
  <si>
    <t>Технические устройства «Пункт редуцирования газа шкафного типа ШРП №17 расположенный по адресу: Волгоградская область, Городищенский район , р.п. Городище, ул. Нефтяников», Сеть газоснабжения, в том числе межпоселковая Городищенский район, А39-04910-0008</t>
  </si>
  <si>
    <t>39-ТУ-23388-2020</t>
  </si>
  <si>
    <t>технические устройства: подогреватель газа автоматический ПГА-200, зав. № 40, инв. № 017606 АГРС Усть-Хоперская , ОПО-Станция газораспределительная Калининского ЛПУМГ, рег. № А39-00052-0382,</t>
  </si>
  <si>
    <t>39-ТУ-23387-2020</t>
  </si>
  <si>
    <t>технические устройства: емкость хранения одоранта, зав. № б/н, рег. № 73, инв. № 017706, АГРС Усть-Хоперская, ОПО-Станция газораспределительная Калининского ЛПУМГ, рег. № А39-00052-0382,</t>
  </si>
  <si>
    <t>39-ТУ-23385-2020</t>
  </si>
  <si>
    <t>технические устройства: подземная емкость сбора конденсата, зав. № 41, рег. № 75, инв. № 017606, АГРС Усть-Хоперская, ОПО-Станция газораспределительная Калининского ЛПУМГ, рег. №А39-00052-0382,</t>
  </si>
  <si>
    <t>39-ТУ-23384-2020</t>
  </si>
  <si>
    <t>Технические устройства «Пункт редуцирования газа шкафного типа ШРП №1, расположенный по адресу: Волгоградская область, Городищенский район, р.п. Ерзовка, квартал 13», Сеть газоснабжения, в том числе межпоселковая Городищенский район, А39-04910-0008</t>
  </si>
  <si>
    <t>39-ТУ-23383-2020</t>
  </si>
  <si>
    <t>Технические устройства «Газовое оборудование пункта редуцирования газа ГРП №3, расположенного по адресу: Волгоградская область, Городищенский район, р.п. Ерзовка, ул. Комсомольская», Сеть газоснабжения, в том числе межпоселковая Городищенский район, А39-04910-0008</t>
  </si>
  <si>
    <t>39-ТУ-23382-2020</t>
  </si>
  <si>
    <t>техническое устройство: кран стреловой автомобильный КС-35714К, зав.№ 093, рег.№ 412311, ОПО «Участок транспортный», рег.№А30-00046-0020, IV класса опасности</t>
  </si>
  <si>
    <t>39-ТУ-23381-2020</t>
  </si>
  <si>
    <t>Технические устройства «Пункт редуцирования газа шкафного типа ШРП № 14, расположенный по адресу: Волгоградская область, Городищенский район, р.п. Ерзовка, ул. Пролетарская», Сеть газоснабжения, в том числе межпоселковая Городищенский район, А39-04910-0008</t>
  </si>
  <si>
    <t>39-ТУ-23379-2020</t>
  </si>
  <si>
    <t>Технические устройства «Пункт редуцирования газа шкафного типа ГРПШ №10 (ГРПШ 07-1У1), расположенный по адресу: Волгоградская область, Октябрьский район, р.п. Октябрьский, пер. Водстроевская», Сеть газоснабжения, в том числе межпоселковая Октябрьский район, А39-04910-0027</t>
  </si>
  <si>
    <t>39-ТУ-23375-2020</t>
  </si>
  <si>
    <t>техническое устройство: кран стреловой автомобильный КС-35715, зав.№ 516, рег.№ 412313, ОПО «Участок транспортный», рег.№А30-00046-0020, IV класса опасности</t>
  </si>
  <si>
    <t>39-ТУ-23374-2020</t>
  </si>
  <si>
    <t>Технические устройства «Пункт редуцирования газа шкафного типа ГРПШ №1 расположенный по адресу: Волгоградская область, Городищенский район , р.п. Городище, ул. 23 Стрелковой дивизии», Сеть газоснабжения, в том числе межпоселковая Городищенский район, А39-04910-0008</t>
  </si>
  <si>
    <t>39-ТУ-23373-2020</t>
  </si>
  <si>
    <t>техническое устройство: кран стреловой автомобильный КС-35715, зав.№ 403, рег.№ 412314, ОПО «Участок транспортный», рег.№А30-00046-0020, IV класса опасности</t>
  </si>
  <si>
    <t>39-ТУ-23372-2020</t>
  </si>
  <si>
    <t>ОАО "Лапшинский элеватор"</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</si>
  <si>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стационарные ленточные конвейеры КЛС (рег.№10), КЛС (рег.№11),эксплуатируемые на опасном производственном объекте элеватор (рег. №А39-00860-0001) ОАО «Лапшинский элеватор», по адресу: 403811, Волгоградская обл., Котовский район, ст. Лапшинская, ул. Ленина 1А.</t>
  </si>
  <si>
    <t>39-ТУ-23371-2020</t>
  </si>
  <si>
    <t>Технические устройства «Пункт редуцирования газа шкафного типа ГРПШ №2 расположенный по адресу: Волгоградская область, Городищенский район , р.п. Городище, ул. Гидротехническая», Сеть газоснабжения, в том числе межпоселковая Городищенский район, А39-04910-0008</t>
  </si>
  <si>
    <t>39-ТУ-23370-2020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</si>
  <si>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стационарные ленточные конвейеры КЛС №8, КЛС№9, эксплуатируемые на опасном производственном объекте элеватор, рег. №А39-00860-0001, класс опасности III, ОАО «Лапшинский элеватор» 403811, Волгоградская обл., Котовский район, ст. Лапшинская, ул. Ленина,1А.</t>
  </si>
  <si>
    <t>39-ТУ-23369-2020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</si>
  <si>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стационарные ленточные конвейеры КЛС №6, КЛС №7, эксплуатируемые на опасном производственном объекте элеватор, рег. №А39-00860-0001, класс опасности III, ОАО «Лапшинский элеватор» 403811, Волгоградская обл., Котовский район, ст. Лапшинская, ул. Ленина,1А.</t>
  </si>
  <si>
    <t>39-ТУ-23368-2020</t>
  </si>
  <si>
    <t>Технические устройства «Пункт редуцирования газа шкафного типа ШРП №2 расположенный по адресу: Волгоградская область, Городищенский район, п. Самофаловка, ул. Привокзальная», Сеть газоснабжения, в том числе межпоселковая Городищенский район, А39-04910-0008</t>
  </si>
  <si>
    <t>39-ТУ-23367-2020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</si>
  <si>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стационарные ленточные конвейеры КЛС (рег. №4), КЛС (рег. №5), эксплуатируемые на опасном производственном объекте элеватор, рег. №А39-00860-0001, класс опасности III, ОАО «Лапшинский элеватор» 403811, Волгоградская обл., Котовский район, ст. Лапшинская, ул. Ленина,1А.</t>
  </si>
  <si>
    <t>39-ТУ-23366-2020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</si>
  <si>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стационарные ленточные конвейеры КЛС (рег. №3), КЛС (рег. №12), КЛС (рег. №13), эксплуатируемые на опасном производственном объекте элеватор, рег. №А39-00860-0001, класс опасности III, ОАО «Лапшинский элеватор» 403811, Волгоградская обл., Котовский район, ст. Лапшинская, ул. Ленина,1А.</t>
  </si>
  <si>
    <t>39-ТУ-23365-2020</t>
  </si>
  <si>
    <t>Технические устройства «Пункт редуцирования газа шкафного типа ШРП №15 расположенный по адресу: Волгоградская область, Городищенский район , р.п. Ерзовка, ул. Жемчужная», Сеть газоснабжения, в том числе межпоселковая Городищенский район, А39-04910-0008</t>
  </si>
  <si>
    <t>39-ТУ-23364-2020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</si>
  <si>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стационарные ленточные конвейеры КЛС (рег. №1) и КЛС (рег. №2) эксплуатируемые на опасном производственном объекте элеватор, рег. №А39-00860-0001, класс опасности III, ОАО «Лапшинский элеватор» 403811, Волгоградская обл., Котовский район, ст. Лапшинская, ул. Ленина,1А.</t>
  </si>
  <si>
    <t>39-ТУ-23363-2020</t>
  </si>
  <si>
    <t>Технические устройства «Пункт редуцирования газа шкафного типа ШРП №5 расположенный по адресу: Волгоградская область, Городищенский район , р.п. Ерзовка, ул. Молодежная (квартал 1)», Сеть газоснабжения, в том числе межпоселковая Городищенский район, А39-04910-0008</t>
  </si>
  <si>
    <t>39-ТУ-23362-2020</t>
  </si>
  <si>
    <t>Технические устройства «Пункт редуцирования газа шкафного типа ШРП №12, расположенный по адресу: Волгоградская область, г. Суровикино, ул. Революционная», Сеть газоснабжения, в том числе межпоселковая Суровикинский район, А39-04910-0036</t>
  </si>
  <si>
    <t>39-ТУ-23361-2020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</si>
  <si>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НЦ-175/52 (рег. №4) эксплуатируемая на опасном производственном объекте элеватор, рег. №А39-00860-0001, класс опасности III, ОАО «Лапшинский элеватор» 403811, Волгоградская обл., Котовский район, ст. Лапшин-ская, ул. Ленина 1А.</t>
  </si>
  <si>
    <t>39-ТУ-23360-2020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</si>
  <si>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нории НЦ-175/58 (рег. №1), НЦ-175/58 (рег. № 2), НЦ-175/58 (рег. №3) эксплуатируемые на опасном производственном объекте элеватор, рег. №А39-00860-0001, класс опасности III, ОАО «Лапшинский элеватор» 403811, Волгоградская обл., Котовский район, ст. Лапшинская, ул. Ленина 1А.</t>
  </si>
  <si>
    <t>39-ТУ-23359-2020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</si>
  <si>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погрузочные трубы (рег.№1), (рег.№3) эксплуатируемые на опасном производственном объекте элеватор (рег. №А39-00860-0001) ОАО «Лапшинский элеватор», по адресу: 403811, Волгоградская обл., Котовский район, ст. Лапшинская, ул. Ленина 1А.</t>
  </si>
  <si>
    <t>39-ТУ-23358-2020</t>
  </si>
  <si>
    <t>Технические устройства «Пункт редуцирования газа шкафного типа ШРП №11 расположенный по адресу: Волгоградская область, Городищенский район , р.п. Городище, ул. Пассара», Сеть газоснабжения, в том числе межпоселковая Городищенский район, А39-04910-0008</t>
  </si>
  <si>
    <t>39-ТУ-23357-2020</t>
  </si>
  <si>
    <t>Технические устройства «Пункт редуцирования газа шкафного типа ГРПШ №16, расположенный по адресу: Волгоградская область, Суровикинский район, г. Суровикино, ул. Новикова, Партизанская, Элеваторная, Коммунистическая», Сеть газоснабжения, в том числе межпоселковая Суровикинский район, А39-04910-0036</t>
  </si>
  <si>
    <t>39-ТУ-23356-2020</t>
  </si>
  <si>
    <t>39-ТУ-23355-2020</t>
  </si>
  <si>
    <t>Технические устройства «Пункт редуцирования газа шкафного типа ШРП №16, расположенный по адресу: Волгоградская область, Городищенский район, п. Городище, ул. Зеленая», Сеть газоснабжения, в том числе межпоселковая Городищенский район, А39-04910-0008</t>
  </si>
  <si>
    <t>39-ТУ-23354-2020</t>
  </si>
  <si>
    <t>техническое устройство, Кран шаровой Пылеуловителя КЦ-3 DN 600, PN 7,5 МПа, зав. № 52-885-6, тех. №1Б, инв. № 205121, ОПО - Площадка компрессорной станции Палласовского ЛПУМГ, №А39-00052-0429,</t>
  </si>
  <si>
    <t>39-ТУ-23348-2020</t>
  </si>
  <si>
    <t>техническое устройство, Кран шаровой Пылеуловителя КЦ-3 DN 600, PN 7,5 МПа, зав. № 2, тех. №1А, инв. № 205121, ОПО - Площадка компрессорной станции Палласовского ЛПУМГ, №А39-00052-0429,</t>
  </si>
  <si>
    <t>39-ТУ-23347-2020</t>
  </si>
  <si>
    <t>техническое устройство, Кран шаровой Пылеуловителя КЦ-3 DN 600, PN 7,5 МПа, зав. № 52-885-8, тех. №1Б, инв. № 205121, ОПО - Площадка компрессорной станции Палласовского ЛПУМГ, №А39-00052-0429,</t>
  </si>
  <si>
    <t>39-ТУ-23346-2020</t>
  </si>
  <si>
    <t>техническое устройство, Кран шаровой Пылеуловителя КЦ-3 DN 600, PN 7,5 МПа, зав. № 10, тех. №1А, инв. № 205121, ОПО - Площадка компрессорной станции Палласовского ЛПУМГ, №А39-00052-0429,</t>
  </si>
  <si>
    <t>39-ТУ-23345-2020</t>
  </si>
  <si>
    <t>техническое устройство, Кран шаровой Пылеуловителя КЦ-3 DN 600, PN 7,5 МПа, зав. № 52-885-10, тех. №1Б, инв. № 205121, ОПО - Площадка компрессорной станции Палласовского ЛПУМГ, №А39-00052-0429,</t>
  </si>
  <si>
    <t>39-ТУ-23344-2020</t>
  </si>
  <si>
    <t>техническое устройство, Кран шаровой АВО газа КЦ-4 DN 500, PN 7,5 МПа, зав. № 12362, тех. № MV146, инв. № 205073, ОПО - Площадка компрессорной станции Палласовского ЛПУМГ, №А39-00052-0429,</t>
  </si>
  <si>
    <t>39-ТУ-23343-2020</t>
  </si>
  <si>
    <t>техническое устройство, Кран шаровой АВО газа КЦ-4 DN 500, PN 7,5 МПа, зав. № 12367, тех. № MV145, инв. № 205073, ОПО - Площадка компрессорной станции Палласовского ЛПУМГ, №А39-00052-0429,</t>
  </si>
  <si>
    <t>39-ТУ-23342-2020</t>
  </si>
  <si>
    <t>техническое устройство, Кран шаровой АВО газа КЦ-4 DN 500, PN 7,5 МПа, зав. № 12369, тех. № MV144, инв. № 205073, ОПО - Площадка компрессорной станции Палласовского ЛПУМГ, №А39-00052-0429,</t>
  </si>
  <si>
    <t>39-ТУ-23341-2020</t>
  </si>
  <si>
    <t>техническое устройство, Кран шаровой АВО газа КЦ-4 DN 500, PN 7,5 МПа, зав. № 12354, тех. № MV143, инв. № 205073, ОПО - Площадка компрессорной станции Палласовского ЛПУМГ, №А39-00052-0429,</t>
  </si>
  <si>
    <t>39-ТУ-23340-2020</t>
  </si>
  <si>
    <t>техническое устройство, Кран шаровой АВО газа КЦ-4 DN 500, PN 7,5 МПа, зав. № 12368, тех. № MV142, инв. № 205073, ОПО - Площадка компрессорной станции Палласовского ЛПУМГ, №А39-00052-0429,</t>
  </si>
  <si>
    <t>39-ТУ-23339-2020</t>
  </si>
  <si>
    <t>техническое устройство, Кран шаровой DN 1000, PN 7,5 МПа, зав. № 11786, тех. № 20, инв. № 204601, ОПО - Площадка компрессорной станции Палласовского ЛПУМГ, №А39-00052-0429,</t>
  </si>
  <si>
    <t>39-ТУ-23338-2020</t>
  </si>
  <si>
    <t>техническое устройство, Кран шаровой АВО газа КЦ-4 DN 500, PN 7,5 МПа, зав. № 12373, тех. № MV140, инв. № 205073, ОПО - Площадка компрессорной станции Палласовского ЛПУМГ, №А39-00052-0429,</t>
  </si>
  <si>
    <t>39-ТУ-23337-2020</t>
  </si>
  <si>
    <t>техническое устройство, Кран шаровой Пылеуловителя КЦ-4 DN 600, PN 7,5 МПа, зав. № 12281, тех. № MV212, инв. № 205122, ОПО - Площадка компрессорной станции Палласовского ЛПУМГ, №А39-00052-0429,</t>
  </si>
  <si>
    <t>39-ТУ-23336-2020</t>
  </si>
  <si>
    <t>техническое устройство, Кран шаровой Пылеуловителя КЦ-4 DN 600, PN 7,5 МПа, зав. № 12283, тех. № MV211, инв. № 205122, ОПО - Площадка компрессорной станции Палласовского ЛПУМГ, №А39-00052-0429,</t>
  </si>
  <si>
    <t>39-ТУ-23335-2020</t>
  </si>
  <si>
    <t>техническое устройство, Кран шаровой Пылеуловителя КЦ-4 DN 600, PN 7,5 МПа, зав. № 12279, тех. № MV209, инв. № 205122, ОПО - Площадка компрессорной станции Палласовского ЛПУМГ, №А39-00052-0429,</t>
  </si>
  <si>
    <t>39-ТУ-23334-2020</t>
  </si>
  <si>
    <t>технические устройства, Кран шаровой Пылеуловителя КЦ-4 DN 600, PN 7,5 МПа, зав. № 12289, тех. № MV208, инв. № 205122, ОПО - Площадка компрессорной станции Палласовского ЛПУМГ, №А39-00052-0429,</t>
  </si>
  <si>
    <t>39-ТУ-23333-2020</t>
  </si>
  <si>
    <t>технические устройство, Кран шаровой Пылеуловителя КЦ-4 DN 600, PN 7,5 МПа, зав. № 12285, тех. № MV207, инв. № 205122, ОПО - Площадка компрессорной станции Палласовского ЛПУМГ, №А39-00052-0429,</t>
  </si>
  <si>
    <t>39-ТУ-23332-2020</t>
  </si>
  <si>
    <t>технические устройства, Кран шаровой Пылеуловителя КЦ-4 DN 600, PN 7,5 МПа, зав. № 12288, тех. № MV168, инв. № 205122, ОПО - Площадка компрессорной станции Палласовского ЛПУМГ, №А39-00052-0429,</t>
  </si>
  <si>
    <t>39-ТУ-23331-2020</t>
  </si>
  <si>
    <t>технические устройства, Кран шаровой Пылеуловителя КЦ-4 DN 600, PN 7,5 МПа, зав. № 12292, тех. № MV167, инв. № 205122, ОПО - Площадка компрессорной станции Палласовского ЛПУМГ, №А39-00052-0429,</t>
  </si>
  <si>
    <t>39-ТУ-23330-2020</t>
  </si>
  <si>
    <t>техническое устройство, Кран шаровой Пылеуловителя КЦ-4 DN 600, PN 7,5 МПа, зав. № 12286, тех. № MV166, инв. № 205122, ОПО - Площадка компрессорной станции Палласовского ЛПУМГ №А39-00052-0429,</t>
  </si>
  <si>
    <t>39-ТУ-23329-2020</t>
  </si>
  <si>
    <t>техническое устройство, Кран шаровой Пылеуловителя КЦ-4 DN 600, PN 7,5 МПа, зав. № 12282, тех. № MV165, инв. № 205122, ОПО - Площадка компрессорной станции Палласовского ЛПУМГ, №А39-00052-0429,</t>
  </si>
  <si>
    <t>39-ТУ-23328-2020</t>
  </si>
  <si>
    <t>технические устройства, Кран шаровой Пылеуловителя КЦ-4 DN 600, PN 7,5 МПа, зав. № 12284, тех. № MV164, инв. № 205122, ОПО - Площадка компрессорной станции Палласовского ЛПУМГ, №А39-00052-0429,</t>
  </si>
  <si>
    <t>39-ТУ-23327-2020</t>
  </si>
  <si>
    <t>техническое устройство, Кран шаровой АВО газа КЦ-4 DN 500, PN 7,5 МПа, зав. № 12361, тех. № MV139, инв. № 205073, ОПО - Площадка компрессорной станции Палласовского ЛПУМГ, №А39-00052-0429,</t>
  </si>
  <si>
    <t>39-ТУ-23326-2020</t>
  </si>
  <si>
    <t>техническое устройство, Кран шаровой АВО газа КЦ-4 DN 500, PN 7,5 МПа, зав. № 12358, тех. № MV138, инв. № 205073, ОПО - Площадка компрессорной станции Палласовского ЛПУМГ, №А39-00052-0429,</t>
  </si>
  <si>
    <t>39-ТУ-23325-2020</t>
  </si>
  <si>
    <t>технические устройства, Кран шаровой АВО газа КЦ-4 DN 500, PN 7,5 МПа, зав. № 12374, тех. № MV136, инв. № 205073, ОПО - Площадка компрессорной станции Палласовского ЛПУМГ, №А39-00052-0429,</t>
  </si>
  <si>
    <t>39-ТУ-23324-2020</t>
  </si>
  <si>
    <t>техническое устройство, Кран шаровой АВО газа КЦ-4 DN 500, PN 7,5 МПа, зав. № 12355, тех. № MV135, инв. № 205073, ОПО - Площадка компрессорной станции Палласовского ЛПУМГ, №А39-00052-0429,</t>
  </si>
  <si>
    <t>39-ТУ-23323-2020</t>
  </si>
  <si>
    <t>техническое устройство: оборудование для обвязки обсадных колонн ОКК2-21×168×324, заводской № 47, установленная на скважине № 6 Березовского месторождения, Волгоградской области</t>
  </si>
  <si>
    <t>39-ТУ-23251-2020</t>
  </si>
  <si>
    <t>техническое устройство: арматура фонтанная АФК3-65×350, заводской № 1106, установленная на скважине № 6 Березовского месторождения, Волгоградской области</t>
  </si>
  <si>
    <t>39-ТУ-23250-2020</t>
  </si>
  <si>
    <t>техническое устройство: арматура фонтанная АФК3-65×350, заводской № 6922, установленная на скважине № 10 Березовского месторождения, Волгоградской области</t>
  </si>
  <si>
    <t>39-ТУ-23246-2020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</si>
  <si>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сепаратор Петкус К547А (рег.№1) эксплуатируемый на опасном производственном объекте элеватор, рег. №А39-00860-0001, класс опасности III, ОАО «Лапшинский элеватор» 403811, Волгоградская обл., Котовский район, ст. Лапшинская, ул. Ленина,1А.</t>
  </si>
  <si>
    <t>39-ТУ-23244-2020</t>
  </si>
  <si>
    <t>Технические устройства «Пункт редуцирования газа шкафного типа ШРП № 10, расположенный по адресу: Волгоградская область, Городищенский район, р.п. Ерзовка», Сеть газоснабжения, в том числе межпоселковая Городищенский район, А39-04910-0008</t>
  </si>
  <si>
    <t>39-ТУ-23243-2020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</si>
  <si>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сепараторы виброцентробежные зерновые АI-БЦС-100 (рег.№13), АI-БЦС-100 (рег.№14), эксплуатируемые на опасном производственном объекте элеватор, рег. №А39-00860-0001, класс опасности III, ОАО «Лапшинский элеватор» 403811, Волгоградская обл., Котовский район, ст. Лапшинская, ул. Ленина,1А.</t>
  </si>
  <si>
    <t>39-ТУ-23241-2020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</si>
  <si>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разгрузчики автомобилей гидравлические универсальные ГУАР 30м (рег.№26), ГУАР 30м (рег.№29) эксплуатируемые на опасном производственном объекте элеватор (рег. №А39-00860-0001) ОАО «Лапшинский элеватор», по адресу: 403811, Волгоградская обл., Котовский район, ст. Лапшинская, ул. Ленина 1А.</t>
  </si>
  <si>
    <t>39-ТУ-23238-2020</t>
  </si>
  <si>
    <t>Технические устройства «Пункт редуцирования газа шкафного типа ШРП № 18, расположенный по адресу: Волгоградская область, Городищенский район, п. Городище, пер. Родниковый», Сеть газоснабжения, в том числе межпоселковая Городищенский район, А39-04910-0008</t>
  </si>
  <si>
    <t>39-ТУ-23236-2020</t>
  </si>
  <si>
    <t>техническое устройство: воздухосборник V = 3,2 м3 ст.№ 18, зав.№ 55468, рег.№ 150053, ОПО Площадка компрессорной установки ПС 500кВ «Трубная», рег.№А01-07361-0082, III класс опасности</t>
  </si>
  <si>
    <t>39-ТУ-23233-2020</t>
  </si>
  <si>
    <t>техническое устройство: воздухосборник V = 5,0 м3 ст.№ 1, зав.№ 31584, рег.№ 56461, ОПО Площадка компрессорной установки ПС 500 кВ «Фроловская», рег.№А01-07361-0078, III класс опасности</t>
  </si>
  <si>
    <t>39-ТУ-23232-2020</t>
  </si>
  <si>
    <t>техническое устройство: воздухосборник V = 5,0 м3 ст.№ 8, зав.№ 31574, рег.№ 56456, ОПО Площадка компрессорной установки ПС 500 кВ «Фроловская», рег.№А01-07361-0078, III класс опасности</t>
  </si>
  <si>
    <t>39-ТУ-23227-2020</t>
  </si>
  <si>
    <t>Технические устройства «Пункт редуцирования газа шкафного типа ГРПШ №26 расположенный по адресу: Волгоградская область, Городищенский район, р.п. Городище, ул. Чуйкова», Сеть газоснабжения, в том числе межпоселковая Городищенский район, А39-04910-0008</t>
  </si>
  <si>
    <t>39-ТУ-23225-2020</t>
  </si>
  <si>
    <t>техническое устройство: воздухосборник V = 3,0 м3 ст.№ AK-6, зав.№ Х2350/1 к-т 31, рег.№ 4881, ОПО Площадка компрессорной установки ПС 220 кВ «Алюминиевая», рег.№А01-07361-0250, III класс опасности</t>
  </si>
  <si>
    <t>39-ТУ-23224-2020</t>
  </si>
  <si>
    <t>Технические устройства «Пункт редуцирования газа шкафного типа ШРП № 2, расположенный по адресу: Волгоградская область, Городищенский район, п. Царицын, ул. Центральная», Сеть газоснабжения, в том числе межпоселковая Городищенский район, А39-04910-0008</t>
  </si>
  <si>
    <t>39-ТУ-23220-2020</t>
  </si>
  <si>
    <t>техническое устройство: воздухосборник V = 3,0 м3 ст.№ AK-8, зав.№ Х2350/1 к-т 18, рег.№ 4778, ОПО Площадка компрессорной установки ПС 220 кВ «Алюминиевая», рег.№А01-07361-0250, III класс опасности</t>
  </si>
  <si>
    <t>39-ТУ-23219-2020</t>
  </si>
  <si>
    <t>Технические устройства «Пункт редуцирования газа шкафного типа ГРПШ №15, расположенный по адресу: Волгоградская область, Суровикинский район, г. Суровикино ул. Каштановая, Дружбы, пер. Заречный, Донской, Тенистый», Сеть газоснабжения, в том числе межпоселковая Суровикинский район, А39-04910-0036</t>
  </si>
  <si>
    <t>39-ТУ-23210-2020</t>
  </si>
  <si>
    <t>техническое устройство: емкость поз.№ Е-19/1, применяемого ООО «Волга Индастри» на опасном производственном объекте I класса опасности рег.№ А39-04149-0001 «Площадка химического производства средств защиты растений», расположенного по адресу: 400097, г. Волгоград, ул. 40 лет ВЛКСМ, д. 57.</t>
  </si>
  <si>
    <t>39-ТУ-23189-2020</t>
  </si>
  <si>
    <t>техническое устройство: емкость поз. Е-19/2, зав.№ 2124, применяемого ООО «Волга Индастри» на опасном производственном объекте I класса опасности рег.№ А39-04149-0001 «Площадка химического производства средств защиты растений», расположенного по адресу: 400097, г. Волгоград, ул. 40 лет ВЛКСМ, д. 57.</t>
  </si>
  <si>
    <t>39-ТУ-23188-2020</t>
  </si>
  <si>
    <t>техническое устройство: Реактор поз. Е-36, зав.№ 310009-С1221, применяемого ООО «Волга Индастри» на опасном производственном объекте I класса опасности рег.№ А39-04149-0001 «Площадка химического производства средств защиты растений», расположенного по адресу: 400097, г. Волгоград, ул. 40 лет ВЛКСМ, д. 57.</t>
  </si>
  <si>
    <t>39-ТУ-23187-2020</t>
  </si>
  <si>
    <t>Технические устройства, «Пункт редуцирования газа шкафного типа ШРП №7 (ГСГО-5), расположенный по адресу: Волгоградская область, Октябрьский район, р.п. Октябрьский, ул. Дзержинского», Сеть газоснабжения, в том числе межпоселковая Октябрьский район, А39-04910-0027</t>
  </si>
  <si>
    <t>39-ТУ-23186-2020</t>
  </si>
  <si>
    <t>техническое устройство: реактор поз. Р-41/1, зав.№ 310009-С1641, применяемого ООО «Волга Индастри» на опасном производственном объекте I класса опасности рег.№ А39-04149-0001 «Площадка химического производства средств защиты растений», расположенного по адресу: 400097, г. Волгоград, ул. 40 лет ВЛКСМ, д. 57.</t>
  </si>
  <si>
    <t>39-ТУ-23185-2020</t>
  </si>
  <si>
    <t>техническое устройство: бурак поз. Е-1, применяемого ООО «Волга Индастри» на опасном производственном объекте I класса опасности рег.№ А39-04149-0001 «Площадка химического производства средств защиты растений», расположенного по адресу: 400097, г. Волгоград, ул. 40 лет ВЛКСМ, д. 57.</t>
  </si>
  <si>
    <t>39-ТУ-23181-2020</t>
  </si>
  <si>
    <t>Технические устройства «Газовое оборудование пункта редуцирования газа ГГРПБ № 1, расположенного по адресу: Волгоградская область, р.п. Чернышковский, ул. Победы», Сеть газоснабжения, в том числе межпоселковая Чернышковский район, А39-04910-0039</t>
  </si>
  <si>
    <t>39-ТУ-23173-2020</t>
  </si>
  <si>
    <t>техническое устройство: емкость поз. Е-29, зав.№ 382, применяемого ООО «Волга Индастри» на опасном производственном объекте I класса опасности рег.№ А39-04149-0001 «Площадка химического производства средств защиты растений», расположенного по адресу: 400097, г. Волгоград, ул. 40 лет ВЛКСМ, д. 57</t>
  </si>
  <si>
    <t>39-ТУ-23172-2020</t>
  </si>
  <si>
    <t>техническое устройство: бурак поз. Е-3, зав.№ 2180, применяемого ООО «Волга Индастри» на опасном производственном объекте I класса опасности рег.№ А39-04149-0001 «Площадка химического производства средств защиты растений», расположенного по адресу: 400097, г. Волгоград, ул. 40 лет ВЛКСМ, д. 57.</t>
  </si>
  <si>
    <t>39-ТУ-23168-2020</t>
  </si>
  <si>
    <t>Технические устройства «Пункт редуцирования газа шкафного типа ШРП №6 расположенный по адресу: Волгоградская область, Городищенский район, п. Царицын», Сеть газоснабжения, в том числе межпоселковая Городищенский район, А39-04910-0008</t>
  </si>
  <si>
    <t>39-ТУ-23167-2020</t>
  </si>
  <si>
    <t>техническое устройство: емкость поз. Е-43, зав.№ 310009-С1841, применяемого ООО «Волга Индастри» на опасном производственном объекте I класса опасности рег.№ А39-04149-0001 «Площадка химического производства средств защиты растений», расположенного по адресу: 400097, г. Волгоград, ул. 40 лет ВЛКСМ, д. 57</t>
  </si>
  <si>
    <t>39-ТУ-23164-2020</t>
  </si>
  <si>
    <t>Технические устройства «Газовое оборудование пункта редуцирования газа ГРП №9, расположенного по адресу: Волгоградская область, г. Калач-на-Дону, ул. 51-я Гвардейская», Сеть газоснабжения, в том числе межпоселковая Калачёвский район, А39-04910-0014</t>
  </si>
  <si>
    <t>39-ТУ-23154-2020</t>
  </si>
  <si>
    <t>Технические устройства, «Газовое оборудование пункта редуцирования газа ГРП №2, расположенного по адресу: Волгоградская область, п. Комсомольский, ул. Шлюзовая», Сеть газоснабжения, в том числе межпоселковая Калачёвский район, А39-04910-0014</t>
  </si>
  <si>
    <t>39-ТУ-23152-2020</t>
  </si>
  <si>
    <t>техническое устройство: емкость поз. Е-8, зав.№ 01477, применяемого ООО «Волга Индастри» на опасном производственном объекте I класса опасности рег.№ А39-04149-0001 «Площадка химического производства средств защиты растений», расположенного по адресу: 400097, г. Волгоград, ул. 40 лет ВЛКСМ, д. 57.</t>
  </si>
  <si>
    <t>39-ТУ-23151-2020</t>
  </si>
  <si>
    <t>Технические устройства, «Газовое оборудование пункта редуцирования газа ГРП №14, расположенного по адресу: Волгоградская область, г. Калач-на-Дону, ул. Дзержинского», Сеть газоснабжения, в том числе межпоселковая Калачёвский район, А39-04910-0014</t>
  </si>
  <si>
    <t>39-ТУ-23149-2020</t>
  </si>
  <si>
    <t>Технические устройства «Газовое оборудование пункта редуцирования газа ГРП №13, расположенного по адресу: Волгоградская область, г. Калач-на-Дону, ул. Пархоменко», Сеть газоснабжения, в том числе межпоселковая Калачёвский район, А39-04910-0014</t>
  </si>
  <si>
    <t>39-ТУ-23139-2020</t>
  </si>
  <si>
    <t>Технические устройства «Пункт редуцирования газа шкафного типа ШРП №1, расположенный по адресу: Волгоградская область, г. Калач-на-Дону, пер. Пушкина», Сеть газоснабжения, в том числе межпоселковая Калачёвский район, А39-04910-0014</t>
  </si>
  <si>
    <t>39-ТУ-23126-2020</t>
  </si>
  <si>
    <t>Технические устройства «Пункт редуцирования газа шкафного типа ШРП №25, расположенный по адресу: Волго-градская область, Калачевский район, п. Пятиморск, ул. Чапаева», Сеть газоснабжения, в том числе межпоселковая Калачёвский район, А39-04910-0014</t>
  </si>
  <si>
    <t>39-ТУ-23123-2020</t>
  </si>
  <si>
    <t>Технические устройства «Пункт редуцирования газа шкафного типа ШРП №4, расположенный по адресу: Волгоградская область, г. Калач-на-Дону, ул. Железнодорожная», Сеть газоснабжения, в том числе межпоселковая Калачёвский район, А39-04910-0014</t>
  </si>
  <si>
    <t>39-ТУ-23118-2020</t>
  </si>
  <si>
    <t>Открыток акционерное общество "Международный аэропорт Волгоград"</t>
  </si>
  <si>
    <t>техническое устройство: самоходная площадка обслуживания СПО-15М зав.№0489601 рег.№312, ОПО "Участок транспортный", рег.№А39-01523-0001, IV класс опасности</t>
  </si>
  <si>
    <t>39-ТУ-23115-2020</t>
  </si>
  <si>
    <t>Технические устройства «Пункт редуцирования газа шкафного типа ШРП №3, расположенный по адресу: Волгоградская область, Калачевский район, п. Октябрьский, ул. 12 Шлюз», Сеть газоснабжения, в том числе межпоселковая Калачёвский район, А39-04910-0014</t>
  </si>
  <si>
    <t>39-ТУ-23114-2020</t>
  </si>
  <si>
    <t>Технические устройства, «Пункт редуцирования газа шкафного типа ШРП №9 расположенный по адресу: Волгоградская область, Калачевский район, п. Комсомольский», Сеть газоснабжения, в том числе межпоселковая Калачёвский район, А39-04910-0014</t>
  </si>
  <si>
    <t>39-ТУ-23107-2020</t>
  </si>
  <si>
    <t>Технические устройства «Пункт редуцирования газа шкафного типа ШРП №15 (ГРПш-13-1НУ1), расположенный по адресу: Волгоградская область, г. Калач-на-Дону, ул. Октябрьская», Сеть газоснабжения, в том числе межпоселковая Калачёвский район, А39-04910-0014</t>
  </si>
  <si>
    <t>39-ТУ-23102-2020</t>
  </si>
  <si>
    <t>Технические устройства «Газовое оборудование пункта редуцирования газа ГРП №32, расположенного по адресу: Волгоградская область, п. Ильевка, ул. 70 лет Октября», Сеть газоснабжения, в том числе межпоселковая Калачёвский район, А39-04910-0014</t>
  </si>
  <si>
    <t>39-ТУ-23101-2020</t>
  </si>
  <si>
    <t>Технические устройства «Газовое оборудование пункта редуцирования газа ГРП № 17, расположенного по адресу: Волгоградская область, г. Фролово, пос. ЗКО, ул. Зеленая, 18», Сеть газоснабжения, в том числе межпоселковая Фроловский район, А39-04910-0038</t>
  </si>
  <si>
    <t>39-ТУ-23098-2020</t>
  </si>
  <si>
    <t>техническое устройство - Резервуар РВС №652, парк 78б/2, УПНМ - эксплуатируемое на опасном производственном объекте «Площадка производства масел», (рег. № А01-07955-0005, II класс опасности), ООО «ЛЛК - Интернешнл», г. Волгоград</t>
  </si>
  <si>
    <t>39-ТУ-23095-2020</t>
  </si>
  <si>
    <t>Технические устройства «Газовое оборудование пункта редуцирования газа ГРП №18, расположенного по адресу: Волгоградская область, г. Фролово, ул. Московская», Сеть газоснабжения, в том числе межпоселковая Фроловский район, А39-04910-0038</t>
  </si>
  <si>
    <t>39-ТУ-23092-2020</t>
  </si>
  <si>
    <t>Технические устройства «Газовое оборудование пункта редуцирования газа ГРП № 19, расположенного по адресу: Волгоградская область, г. Фролово, ул. Горького, 66», Сеть газоснабжения, в том числе межпоселковая Фроловский район, А39-04910-0038</t>
  </si>
  <si>
    <t>39-ТУ-23090-2020</t>
  </si>
  <si>
    <t>Технические устройства «Газовое оборудование пункта редуцирования газа ГРП №2, расположенного по адресу: Волгоградская область, Иловлинский район, с. Лог, ул. Рабочая», Сеть газоснабжения, в том числе межпоселковая Иловлинский район, А39-04910-0013</t>
  </si>
  <si>
    <t>39-ТУ-23086-2020</t>
  </si>
  <si>
    <t>на документацию по техническому перевооружению опасного производственного объекта «Система теплоснабжения Краснооктябрьского района» ООО «Концессии теплоснабжения» (регистрационный № А39-04918-0002, III класс опасности): «Котельная квартала 629. Техническое перевооружение)», (шифр 755/пр-20),</t>
  </si>
  <si>
    <t>39-ТП-23353-2020</t>
  </si>
  <si>
    <t>документации на техническое перевооружение опасного производственного объекта – Сеть газопотребления предприятия, рег. № А39-00288-0001, III класс опасности: "ОАО "ВАЗ", г. Волжский, ул. 6-я Автодорога, 18. Сеть газопотребления предприятия. Техническое перевооружение. ФТЦ-1. Модернизация печи "Биклей" инв. № 14206971",</t>
  </si>
  <si>
    <t>АО НТЦ "Диагностика"</t>
  </si>
  <si>
    <t>39-ТП-23352-2020</t>
  </si>
  <si>
    <t>ООО "Компания Вереск"</t>
  </si>
  <si>
    <t>Документацию : «Техническое перевооружение сети газопотребления предприятия ООО «КОМПАНИЯ ВЕ-РЕСК». Замена ГРПШ и узла коммерческого учета газа». ОПО: «Сеть газопотребления пред-приятия», рег. № А39-01740-0001 (III класс опасности), эксплуатируемый по адресу: 404130, Волгоградская обл., г. Волжский, Автодорога №6, участок №8,</t>
  </si>
  <si>
    <t>39-ТП-23191-2020</t>
  </si>
  <si>
    <t>сооружения: Трубопроводная обвязка, инв. № 017531, АГРС Верхнечеренский, ОПО- Станция газораспределительная Калининского ЛПУМГ, рег. № А39-00052-0382,</t>
  </si>
  <si>
    <t>39-ЗС-23446-2020</t>
  </si>
  <si>
    <t>Здания и сооружения, Подземные газопроводы высокого давления, эксплуатируемые ООО «Газпром газораспределение Волгоград», расположенные по адресу: Волгоградская область, р.п. Средняя Ахтуба, керамзитовый завод, общей протяженностью 280,55 м., Сеть газоснабжения (в том числе межпоселковая) Среднеахтубинский район, А39-04910-0034</t>
  </si>
  <si>
    <t>39-ЗС-23443-2020</t>
  </si>
  <si>
    <t>Здания и сооружения, Подземные газопроводы среднего давления, эксплуатируемые ООО «Газпром газораспределение Волгоград», расположенные по адресу: Волгоградская область, г. Волжский, от ГРС-8 до Хлебзавода (ул. Горького), общей протяженностью 1654,3 м., Сеть газоснабжения (в том числе межпоселковая) г. Волжский, А39-04910-0007</t>
  </si>
  <si>
    <t>39-ЗС-23434-2020</t>
  </si>
  <si>
    <t>сооружение: трубопровод пара от перехода 150/100 до паровых гребенок низкого давления, рег.№2181 цех 28, ОПО "Участок трубопроводов теплосети", рег.№А39-00003-0021</t>
  </si>
  <si>
    <t>39-ЗС-23399-2020</t>
  </si>
  <si>
    <t>сооружение: стальной вертикальный цилиндрический резервуар для нефти и нефтепродуктов емкостью 400 м3, ст. №3, зав. №1823, ОПО «Площадка нефтебазы по хранению и перевалке нефти и нефтепродуктов №17» рег. № А29-06379-0047, III класс опасности</t>
  </si>
  <si>
    <t>39-ЗС-23395-2020</t>
  </si>
  <si>
    <t>Здания и 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п. Котлубань, ул. Советская, пер. Зеленый г/п н/д Д-219 мм, 159 мм (повторно), общей протяженностью 627,0 м., Сеть газоснабжения (в том числе межпоселковая) Городищенский район, А39-04910-0008</t>
  </si>
  <si>
    <t>39-ЗС-23392-2020</t>
  </si>
  <si>
    <t>сооружение: стальной вертикальный цилиндрический резервуар для нефти и нефтепродуктов емкостью 400 м3, ст. №2, зав. №1822, ОПО «Площадка нефтебазы по хранению и перевалке нефти и нефтепродуктов №17» рег. № А29-06379-0047, III класс опасности</t>
  </si>
  <si>
    <t>39-ЗС-23391-2020</t>
  </si>
  <si>
    <t>сооружения: Трубопроводная обвязка, инв. № 017606, АГРС Усть-Хоперская, ОПО-Станция газораспределительная Калининского ЛПУМГ, рег. № А39-00052-0382,</t>
  </si>
  <si>
    <t>39-ЗС-23386-2020</t>
  </si>
  <si>
    <t>сооружение: резервуар стальной вертикальный цилиндрический для нефти и нефтепродуктов емкостью 1000 м3, ст. №1, зав. №1824, ОПО «Площадка нефтебазы по хранению и перевалке нефти и нефтепродуктов №17» рег. № А29-06379-0047, III класс опасности</t>
  </si>
  <si>
    <t>39-ЗС-23380-2020</t>
  </si>
  <si>
    <t>сооружение: резервуар стальной вертикальный цилиндрический для нефти и нефтепродуктов емкостью 1000 м3, ст. №4, зав. №119, ОПО «Площадка нефтебазы по хранению и перевалке нефти и нефтепродуктов №17» рег. № А29-06379-0047, III класс опасности</t>
  </si>
  <si>
    <t>39-ЗС-23378-2020</t>
  </si>
  <si>
    <t>сооружение: резервуар стальной вертикальный цилиндрический для нефти и нефтепродуктов емкостью 1000 м3, ст. №5, зав. №120, ОПО «Площадка нефтебазы по хранению и перевалке нефти и нефтепродуктов №17» рег. № А29-06379-0047, III класс опасности</t>
  </si>
  <si>
    <t>39-ЗС-23377-2020</t>
  </si>
  <si>
    <t>сооружение: резервуар стальной вертикальный цилиндрический для нефти и нефтепродуктов емкостью 1000 м3, ст. №6, зав. №110, ОПО «Площадка нефтебазы по хранению и перевалке нефти и нефтепродуктов №17» рег. № А29-06379-0047, III класс опасности</t>
  </si>
  <si>
    <t>39-ЗС-23376-2020</t>
  </si>
  <si>
    <t>Здание объединенного склада № 1 цеха помола цемента ОПО № А39-00055-0003 IV класс опасности АO «Себряковцемент» Волгоградская область, город Михайловка, ул. Индустриальная, д.2,</t>
  </si>
  <si>
    <t>39-ЗС-23351-2020</t>
  </si>
  <si>
    <t>Здание объединенного склада № 2 клинкера и добавок цех «Помол цемента» ОПО № А39-00055-0003 IV класс опасности АO «Себряковцемент» Волгоградская область, город Михайловка, ул. Индустриальная, д.2,</t>
  </si>
  <si>
    <t>39-ЗС-23350-2020</t>
  </si>
  <si>
    <t>Здание Помол-1 цеха помола цемента ОПО № А39-00055-0003 IV класс опасности АO «Себряковцемент» Волгоградская область, город Михайловка, ул. Индустриальная, д.2,</t>
  </si>
  <si>
    <t>39-ЗС-23349-2020</t>
  </si>
  <si>
    <t>сооружения, «Надземные газопроводы низкого давления, эксплуатируемые АО «Волгоградгоргаз», по адресам: г. Волгоград, Красноармейский район, ул. Остравская, 20; ул. Остравская, 8; квартал 1279 ж/д 18, 19; микрорайон 611 ул. Пролетарская 11, 13, 15, 19, 21; микрорайон 611 ж/д 10, 11, 12, 15, 16; микрорайон 611 ж/д 18 ул. Пролетарская 31; микрорайон 611 ж/д 9 ул. Пролетарская 17; микрорайон 611 ж/д 13, 14 ул. Пролетарская 29; микрорайон 611 ж/д 20, 22, 24 ул. Пролетарская 41, 47, 39; ул. Остравская 18 микрорайон 610 ж/д 5; к ж/д по ул. Остравской 17, 11а по ВДСК ж/д 4, 10а микрорайона 610; по фасаду ж/д 22 микрорайона 611, общей протяженностью 2823,13 м.», ОПО - «Сеть газоснабжения», № А39-00007-0012,</t>
  </si>
  <si>
    <t>39-ЗС-23322-2020</t>
  </si>
  <si>
    <t>сооружения, «Надземные газопроводы низкого давления, эксплуатируемые АО «Волгоградгоргаз», по адресам: г. Волгоград, Красноармейский район, ввод к ж/д 46 по ул. С.Стальского; вводы по ул. Минской к ж/д 79, 81, 122, 134; вводы по ул. Минской к ж/д 89, 93, 94, 100, 102, 106, 110, 124а, 129, 133, 141, 142, 146, 98, 101; к ж/д 226 по ул. Минской; ул. Минская, 241; по ул. Минской ж/д 224; по ул. Тушинской ж/д 14; ул. Дачная 1, 2, 4, 5; ул. Дачная 12, 14; ул. Минская, ул. Ш.Руставелли, ул. Лесобазовская; ул. С.Стальского 30 кв.3; ул. С.Стальского 52; ул. С.Стальского 53, 55, 55а, 65, ул. Морковникова 23, 24, ул. М.Маклая 27, общей протяженностью 558,00 м.», ОПО - «Сеть газоснабжения», №«Сеть газоснабжения»,</t>
  </si>
  <si>
    <t>39-ЗС-23321-2020</t>
  </si>
  <si>
    <t>сооружения, «Надземные газопроводы низкого давления, эксплуатируемые АО «Волгоградгоргаз», по адресам: г. Волгоград, Красноармейский район, вводы к ж/д 121, 123 по ул. Лазоревой; ул. Луговая, 110а; ул. Луговая, 95; по ул. Лазоревой ж/д 29,37, 39, 43, по пер. Шамбрунскому ж/д 2а, 6, 12; ул. Лазоревая 21а, 27, 35, 35а, 39, 47, пер. Шамбрунский 4, 8, 10, 10а; ул. Луговая 13, 15, 16, 18, 20, 22; ул. Луговая 30, 32 ул. Алданская 34, 35а; ул. Тушинская 22, ул. Минская 25, 33, ул. Лазоревая 59, ул. Клавы Панчишкиной 95, ул. Луговая 1, 9, ул. Дальняя 11, общей протяженностью 543,15 м.», ОПО - «Сеть газоснабжения», № А39-00007-0012,</t>
  </si>
  <si>
    <t>39-ЗС-23320-2020</t>
  </si>
  <si>
    <t>сооружения, «Надземные газопроводы низкого давления, эксплуатируемые АО «Волгоградгоргаз», по адресам: г. Волгоград, Красноармейский район, квартал 1206 ж/д 1; квартал 1206 ж/д 2; кв-л 1207-1208, ул. Удмуртская, 21; в квартале 1209; квартал 1212 ж/д 3а; квартал 1212 ж/д 5 ул. Зерноградская 2; квартал 1214 ж/д 2.ул. Зерноградская 1а; квартал 1215 ж/д 2; квартал 1215 ж/д 3; кв-л 1216 б; по ул. Саушинская ж/д 5-9; квартал 1215/4/. ул. Светлоярская 46, общей протяженностью 1186,75 м.», ОПО - «Сеть газоснабжения», № А39-00007-0012,</t>
  </si>
  <si>
    <t>39-ЗС-23319-2020</t>
  </si>
  <si>
    <t>сооружения, «Надземные газопроводы низкого давления, эксплуатируемые АО «Волгоградгоргаз», по адресам: г. Волгоград, Красноармейский район, в квартале 34; кв-л 34 к ж/д 14,20,21; квартал 34 к ж/д 15; квартал 34 к ж/д 16; кв-л 34 ж/д 18,19; в квартале 34 ж/д 22,23; квартал 1260 ж/д 1,2,3,4,6,7; квартал 1260 ж/д 5; ул. Якуба Коласа 24, микрорайон 609 ж/д 23, общей протяженностью 351,4 м.», ОПО - «Сеть газоснабжения» № А39-00007-0012,</t>
  </si>
  <si>
    <t>39-ЗС-23318-2020</t>
  </si>
  <si>
    <t>сооружения, «Надземные газопроводы низкого давления, эксплуатируемые АО «Волгоградгоргаз», по адресам: г. Волгоград, Красноармейский район, в квартале 30 по ул.Брестской; кв-л 30-31; микрорайон 608; микрорайон 608 ж/д 4.5.6.13.14.21.3.ул.Брестская ж/д 17/3-4/.21/21/.3/6/.5/13/.7/14/.11/5/; микрорайон 608 ж/д 29а.30.31; микрорайон 608 ж/д 32.32а.33.34.35.35а; микрорайон 608 ж/д 7.8.9.10.22; микрорайон 608 ж/д 37.36.пр.Столетова 50; микрорайон 608 ж/д 29./2-ая очередь/, общей протяженностью 3907,24 м.», ОПО - «Сеть газоснабжения», № А39-00007-0012,</t>
  </si>
  <si>
    <t>39-ЗС-23317-2020</t>
  </si>
  <si>
    <t>сооружения, «Надземные газопроводы низкого давления, эксплуатируемые АО «Волгоградгоргаз», по адресам: г. Волгоград, Красноармейский район, ул. 33-х Героев, 150; вводы по ул. 33-х Героев к ж/д 107, 111, 116, 128, 133, 136; вводы по ул. 33-х Героев к ж/д 268в, 270; вводы по ул. Бутлерова ж/д 340, 118, 122; вводы по ул. К.Панчишкиной к ж/д 103, 112; по ул. Алданской ж/д 8, 11, 23, 31, 39; ул. Бутлерова 290, ул. 33-х Героев 98, 289, ул. Лазоревая 41; ул. Бутлерова 54, 56, 60, 62, 66, 68, 70, 72, 74, 76, 78, 80, 86, 88, 90, 92, 98; ул. Клавы Панчишкиной 265, 265а, 265б, 265в, общей протяженностью 168,00 м.», ОПО - «Сеть газоснабжения» № А39-00007-0012,</t>
  </si>
  <si>
    <t>39-ЗС-23316-2020</t>
  </si>
  <si>
    <t>сооружения, «Надземные газопроводы низкого давления, эксплуатируемые АО «Волгоградгоргаз», по адресам: г. Волгоград, Красноармейский район, кв-л 32а; квартал 32в; квартал 33а ж/д с 1 по 19; ул.40 лет ВЛКСМ ж.д.17а, общей протяженностью 491,0 м.»,ОПО - «Сеть газоснабжения», № А39-00007-0012,</t>
  </si>
  <si>
    <t>39-ЗС-23315-2020</t>
  </si>
  <si>
    <t>сооружения, «Надземные газопроводы низкого давления, эксплуатируемые АО «Волгоградгоргаз», по адресам: г. Волгоград, Красноармейский район, в квартале 4; квартал 4 ж/д 27; к ж.д. 22 кв-л 4 Красноармейского р-на (пр. Канатчиков, 6); в квартале 4 к ж/д 19,20,21; кв-л 4 ж/д 23,24,25,26; в квартале 1229; квартал 1231; квартал 1231 ж/д 7,12; квартал 1231 ж/д 9; квартал 1231 ж/д 3,4,5; квартал 1235 ж/д 9; квартал 1235 ж/д 10; в квартале 1235; квартал 1235 ж/д 1,2; квартал 1235 ж/д 8; по ул. Ломакина ж/д 1а, общей протяженностью 2208,78 м.», ОПО - «Сеть газоснабжения» № А39-00007-0012,</t>
  </si>
  <si>
    <t>39-ЗС-23314-2020</t>
  </si>
  <si>
    <t>сооружения,«Надземные газопроводы низкого давления, эксплуатируемые АО «Волгоградгоргаз», по адресам: г. Волгоград, Кировский район, ул. Изоляторная, 15; ул. Красных Командиров, 83; ул. Красногорская, 115; ул. Пожарского ж/д 197, 199, 200, 202, 204, 205, 206, 208, 211, 207; ул. Пожарского, 175; ул. Стрельца (от Люблинской до Изоляторной); ул. Турбинная ж/д 1, 2а, 3, 5, 6, 7, 8, 9, 10, общей протяженностью 36,9 м», ОПО -«Сеть газоснабжения», № А39-00007-0010,</t>
  </si>
  <si>
    <t>39-ЗС-23313-2020</t>
  </si>
  <si>
    <t>сооружения, «Надземные газопроводы низкого давления, эксплуатируемые АО «Волгоградгоргаз», по адресам: г. Волгоград, Красноармейский район, вводы по ул. Симферопольской к ж/д 11, 117, 142, 152, 188, 194, 202; вводы по ул. Красных Зорь к ж/д 147, 162, 162а, 167, 170, 176, 177, 189, 191, 198, 200, 201, 202, 206, 208, 211; вводы по ул. Красных Зорь к ж/д 220, 222, 223, 224, 225, 232, 235; вводы по ул. Симферопольской к ж/д 154, 156, 157, 158, 160, 163, 165, 166, 167, 167а, 168а, 169, 184а, 185; ул. Красных Зорь, 77; по ул. Морской 6, 26, 28, 31, 36, 39, ул. Симферопольской 49, 55, ул. Минской 56, к ул. К. Панчишкиной 36, ул. Алийской 41; ул. Симферопольская, 226; ул. Красных Зорь 39, 46а; ул. Симферопольская 1-3, 6, 9, 12, 14-20а, 22-31, 33, 34, 36, 38, 40, 42, 50, 54, 56, 58, 61-68, 70-72, 74, 75, 78 п. Алданский 18, 20, 20а, общей протяженностью 426,5 м.», ОПО - «Сеть газоснабжения», № А39-00007-0012,</t>
  </si>
  <si>
    <t>39-ЗС-23312-2020</t>
  </si>
  <si>
    <t>сооружения, «Надземные газопроводы низкого давления, эксплуатируемые АО «Волгоградгоргаз», по адресам: Волгоградская область, пгт Светлый Яр, г/д н/д к ж.д. № 7 пер. Колхозный; № 71 ул. Советская; ул. Советская ж.д. 125; ул. Сидорова ж.д. 26; ул. Саши Чекалина, 33; г/д н/д к ж.д. № 68, 82, 88, 125 ул. Советская; № 68 ул. Краснофлотская; № 40 ул. Сидорова; г/д н/д к ж.д. №35, 45, 49, 51, 53, 55, 57 ул. С.Чекалина; № 24, 26, 28, 45а, 47 пер. Лесной, общей протяженностью 207,5 м.», ОПО- «Сеть газоснабжения», № А39-00007-0016,</t>
  </si>
  <si>
    <t>39-ЗС-23311-2020</t>
  </si>
  <si>
    <t>сооружения, «Надземные газопроводы низкого давления, эксплуатируемые АО «Волгоградгоргаз», по адресам: г. Волгоград, Кировский район, пос. С. Чекалина (барачный поселок); пер. Кленовый, 14; ул.Красноозерная-12; ул. Маяковского, 145, 147, 149, 157, 161, 169, 171, 173, 175, 177, 179, 187, 146, 150, 154, 160, 170, 176, 178, 182, 184; квартал 1110 к ж/д 8.9.10; ул.Стрельца-163; по ул. Дубовой к ж/д 24.30.32. 36.44.46.48.50.54.56.58.60.31.37.43.45.47.55.57а.61.63а.63.65.67.71.73; ул.Павлодарская-71; ул. Перещепенская-13; ул. Клайпедская, 16; ул. Абганеровская-103; ул. Кипренского-3; ул. Кр. Командиров-241; 8-ая площадка пос. Веселая балка ж/д 6.7.8.9.10; ул. Красных-партизан-27; ул. Пожарского ж/д 238.248.250.254.272.274.282; ул. Розовая-16; ул. Стрельца-143; ул. Стрельца-179; ул. Стрельца-242; ул. Ясеневая-17; ул. Ясеневая-59; пер. Апанасенко-1; ул. Кр. Партизан-9; ул. Апанасенко 25, общей протяженностью 373,95 м.», ОПО - «Сеть газоснабжения» № А39-00007-0010,</t>
  </si>
  <si>
    <t>39-ЗС-23310-2020</t>
  </si>
  <si>
    <t>сооружения, «Надземные газопроводы низкого давления, эксплуатируемые АО «Волгоградгоргаз», по адресам: г. Волгоград, Красноармейский район, поселок 1-3 ул. Городовикова, 13; квартал 1-2 ул. Доценко, 39; ул. Хабаровская 1, 2; ул. Бутурлиновская, 42, общей протяженностью 91,00 м.», ОПО - «Сеть газоснабжения», № А39-00007-0012,</t>
  </si>
  <si>
    <t>39-ЗС-23309-2020</t>
  </si>
  <si>
    <t>сооружения, «Надземные газопроводы низкого давления, эксплуатируемые АО «Волгоградгоргаз», по адресам: г. Волгоград, Красноармейский район, ул. Арсеньева ж/д 5а; квартал 1365 ул. Черепановых 5; ул. С.Стальского ж/д 14 в квартале 1365; квартал 1365 (ул. Водников, 12а); от ГРП-60 к ул. Арсеньева 46; квартал 1365 ж/д 7, общей протяженностью 542,58 м.», ОПО - «Сеть газоснабжения», № А39-00007-0012,</t>
  </si>
  <si>
    <t>39-ЗС-23308-2020</t>
  </si>
  <si>
    <t>сооружения, «Надземные газопроводы низкого давления, эксплуатируемые АО «Волгоградгоргаз», по адресам: г. Волгоград, Красноармейский район, квартал 1232 к домам 9-10; квартал 1232 ж/д 5.6.ул.50 лет Октября; квартал 1232 к ж/д 15; квартал 1232 ж/д 16.17.23; квартал 1232 ж/д 18; квартал 1232 ж/д 19.20.21.22; квартал 1232 ж/д 25; квартал 1232 и переход в квартал 1231; ж.д. 1 а кв-л 1236; квартал 1236; квартал 1236 к ж/д 15.17; квартал 1239; квартал 1239 ж/д 2; квартал 1240 ж/д 1а.2а.ул. Удмуртская 36.38, общей протяженностью 1629,64 м.», ОПО - «Сеть газоснабжения» № А39-00007-0012,</t>
  </si>
  <si>
    <t>39-ЗС-23307-2020</t>
  </si>
  <si>
    <t>сооружения,«Надземный газопровод среднего давления, эксплуатируемый АО «Волгоградгоргаз», по адресу: г. Волгоград, Красноармейский район, к литейно-механическому з-ду (опытно-экспериментальный з-д), общей протяженностью 125,57 м.», ОПО - «Сеть газоснабжения», № А39-00007-0012,</t>
  </si>
  <si>
    <t>39-ЗС-23306-2020</t>
  </si>
  <si>
    <t>Сооружения, «Надземные газопроводы низкого давления, эксплуатируемые АО «Волгоградгоргаз», по адресам: г. Волгоград, Красноармейский район, г/д от ГРП-46 к ж.д. кв-ла 1344: ул. Г.М. Земли, 31, 33, 35, 37, 41, 45, 47; ул. Алийская, 2, 2а, 2б, 2в, 4, 6, 8, 7; ул. Сидорова, 7; кв-л 1343 ул. Судостроительная, 45; квартал 1343 ул. Судостроительная, 43; ул. Сидорова, 12; ул. Инженерная 2, 4, 6, 8, 10, 12, 14, 16, 20, 22, 24, 26, 30, 32, 34, 36, 38, 40, 42, 44, 52, 54, 58, 60, 62, 64; ул. Судостроительная, 41; ул. Электростальская, 11, общей протяженностью 1111,35 м.», ОПО - «Сеть газоснабжения» № А39-00007-0012,</t>
  </si>
  <si>
    <t>39-ЗС-23305-2020</t>
  </si>
  <si>
    <t>сооружения, «Надземные газопроводы низкого давления, эксплуатируемые АО «Волгоградгоргаз», по адресам: г. Волгоград, Красноармейский район, по ул. Куликовской ж/д 2а, 7а, 7, 8; по ул. Куликовской 10, ул. Ботанической 30; ул. Таманская 65а, 65б; по ул. Таманской 1а, ул. Морской 3а, ул. Симферопольской 20, ул. Красных Зорь 73, ул. Алданской 13, 35, ул. Рылеева 42а, 40, 36, 32, 57, ул. Симферопольской; ул. Морская 42, 51, ул. Инженерная 46, пер. Никольский 12, 22; ул. М.Маклая 42, 45, 46, 49, 48, 51, общей протяженностью 217,5 м.», ОПО - «Сеть газоснабжения», № А39-00007-0012,</t>
  </si>
  <si>
    <t>39-ЗС-23304-2020</t>
  </si>
  <si>
    <t>сооружение, «Надземные газопроводы низкого давления, эксплуатируемые АО «Волгоградгоргаз», по адресам: г. Волгоград, Красноармейский район, микрорайон 607 ж/д 11.ул. Удмуртская 47а; ул. Палласовская 1.5.7.9.11.13.15.17.19.21.23.25.ул. Шадринская 3.52/5, общей протяженностью 1016,59 м.», ОПО - «Сеть газоснабжения», № А39-00007-0012,</t>
  </si>
  <si>
    <t>39-ЗС-23303-2020</t>
  </si>
  <si>
    <t>сооружения, «Надземные газопроводы низкого давления, эксплуатируемые АО «Волгоградгоргаз», по адресам: г. Волгоград, Красноармейский район, квартал 1204-1208 ул. Караванная; в квартале 1217; квартал 1219; квартал 1220 к ж/д 8-9; квартал 1220 ж/д 11.ул. Танеева 12; квартал 1220 ж/д 14, 16; квартал 1220 ж/д 15.ул. 2-ая Штурманская 3; квартал 1220 ж/д 17.ул. Танеева 2; квартал 1220 ж/д 18; квартал 1220 ж/д 19.ул. Танеева ж/д 6; квартал 1220 ж/д 20.ул. Танеева 8; ул. Караванная.общежитие; по ул. Караванной к кондитерскому цеху, общей протяженностью 1910,23 м.», ОПО - «Сеть газоснабжения» № А39-00007-0012,</t>
  </si>
  <si>
    <t>39-ЗС-23302-2020</t>
  </si>
  <si>
    <t>сооружения: «Подземные газопроводы низкого давления, эксплуатируемые АО «Волгоградгоргаз», по адресам: г. Волгоград, Кировский район, ул. Маяковского-90; ул. Маяковского-103; ул. Маяковского, 130; ул. Маяковского-89; ул. Маяковского-107; ул. Маяковского-93; ул. Маяковского-108; ул. Маяковского-95; ул. Маяковского-91; ул. Маяковского ж/д 92. 98. 102. 104. 106. 112. 114. 116. 118. 120. 122. 124. 128. 132. 136. 140. 121; ул. Маяковского; ул. Маяковского-88, общей протяженностью 715,2 м.», ОПО-«Сеть газоснабжения», рег. № А39-00007-0010,</t>
  </si>
  <si>
    <t>39-ЗС-23249-2020</t>
  </si>
  <si>
    <t>сооружения: «Подземные газопроводы низкого давления, эксплуатируемые АО «Волгоградгоргаз», по адресам: г. Волгоград, Кировский район, ул. Пожарского (общая линия); ул. Пожарского ж.д. 119, 123, 129, 131, 133, 137, 122, 126, 128, 130, 134, 138, 142, 135; ул. Пожарского, 127; ул. Пожарского, 125; ул. Пожарского, 140; ул. Пожарского, 183, 185, 187; ул. Пожарского, 189, 191, 192, 194; ул. Пожарского, 188; ул. Пожарского, 190, общей протяженностью 554,90 м.», ОПО-«Сеть газоснабжения», рег. № А39-00007-0010,</t>
  </si>
  <si>
    <t>39-ЗС-23248-2020</t>
  </si>
  <si>
    <t>сооружения: «Подземные газопроводы низкого давления, эксплуатируемые АО «Волгоградгоргаз», по адресам: г. Волгоград, Кировский район, кв-л 1111 ж.д. 4 ул. Гравийная, 2; ул. 64 Армии, 8, 10, 12 кв-л 1088; к школе-интернату № 6, в кв-ле 1100; ж.д. 7, кв-л 1104; ул. Турбинная (наружный); ул. Турбинная (вводы); ул. Стрельца к ж.д. 68, 70, 72; ул. Стрельца, 54; ул. Стрельца, 116; ул. Быстрова, 137; ул. Пальмовая, 2, общей протяженностью 1075,96 м.», ОПО-«Сеть газоснабжения», рег. № А39-00007-0010,</t>
  </si>
  <si>
    <t>39-ЗС-23247-2020</t>
  </si>
  <si>
    <t>сооружения: «Подземные газопроводы низкого давления, эксплуатируемые АО «Волгоградгоргаз», по адресам: г. Волгоград, Кировский район, ул.Кр.Командиров-161/163/; ул. Кр. Командиров-161а; ул.Стрельца-81; ул.Федотова-13; пер.Школьный-22; Красногорская-86; пер.Школьный-6; пер.Школьный-9; пер.Школьный-30; по пер. Школьному; ул. Красногорская, 82; пер.Школьный-37; пер.Школьный-20; ул.Турбинная-114; пер.Школьный-35; пер.Школьный-18; ул.Школьный-31; пер.Школьный-39; пер.Школьный-5; пер.Школьный-11; пер.Школьный-8 ул.Турбинная-116; пер.Школьный-3; пер.Школьныи-13; ул.Маяковского-87; пер.Школьный-19; пер.Школьный-12; пер.Школьный-27; ул.Красногорская-70; пер.Школьный-21; ул. Кр. Командиров, 178; ул.Пожарского-230, общей протяженностью 1169,01 м.», ОПО-«Сеть газоснабжения», рег. № А39-00007-0010,</t>
  </si>
  <si>
    <t>39-ЗС-23245-2020</t>
  </si>
  <si>
    <t>сооружения: «Подземные газопроводы низкого давления, эксплуатируемые АО «Волгоградгоргаз», по адресам: г. Волгоград, Кировский район, ул.Кр.Партизан-77; ул.Кр.Партизан-71; ул.Кр.Партизан-51; ул.Кр.Партизан-109; ул.Кр.Партизан-18; ул.Кр.Партизан-26; ул.Кр.Партизан-16; ул.Кр.Партизан-67; ул.Кр.Партизан-64; ул.Кр.Партизан-44; ул.Кр.Партизан-52; ул.Кр.Партизан-69; ул.Кр.Партизан-12; ул.Кр.Партизан-2; ул.Кр.Партизан-81, общей протяженностью 280,55 м.»ОПО-«Сеть газоснабжения», рег. № А39-00007-0010,</t>
  </si>
  <si>
    <t>39-ЗС-23242-2020</t>
  </si>
  <si>
    <t>сооружения: «Подземные газопроводы низкого давления, эксплуатируемые АО «Волгоградгоргаз», по адресам: г. Волгоград, Кировский район ул.Коломенская-166; ул.Маяковского-158; ул.Маяковского-155; ул.Маяковского-186; ул.Маяковского-167; ул.Стрельца-189; ул.Стрельца-187; ул.Красных партизан-75а; ул.Ильмовая-15; ул.Кленовая, 1; ул.Рябиновая-41; ул.Красных партизан-37; ул.Шаблиевская-1; ул.Вязовая-23; ул.Кременская-98; ул.Кременская ж/д 88-1.88-2; ул.Рябиновая ж/д 43.36.; ул.Шаблиевского; ул.Кр.Партизан-60; общежитие ГПТУ-24 кв-л 1109, общей протяженностью 391,22 м.»ОПО-«Сеть газоснабжения», рег. № А39-00007-0010,</t>
  </si>
  <si>
    <t>39-ЗС-23240-2020</t>
  </si>
  <si>
    <t>сооружения«Подземные газопроводы низкого давления, эксплуатируемые АО «Волгоградгоргаз», по адресам: г. Волгоград, Кировский район, ул.Фиалковая-38; ул.Дубовая-14; ул.Дубовая-10; ул.Фиалковая-40; ул.Дубовая-23; ул.Рябиновая-99; ул.Дубовая-17; ул.Фиалковая 35.46.; ул.Фиалковая 44, общей протяженностью 305,92 м.», ОПО-«Сеть газоснабжения», рег. № А39-00007-0010,</t>
  </si>
  <si>
    <t>39-ЗС-23239-2020</t>
  </si>
  <si>
    <t>сооружения: «Подземные газопроводы низкого давления, эксплуатируемые АО «Волгоградгоргаз», по адресам: г. Волгоград, Кировский район, ул.Ясеневая-104а; ул.Ильмовая-21; пер.Кирова-4; ул.Саши-Чекалина-20; ул. Алычевая, 44; ул.Лесопильная-24; ул.Лесопильная-4; ул.Вишневая-4; ул.Лесопильная-17; ул.С.Чекалина-18; ул.Параллельная-3а, общей протяженностью 239,12 м.»ОПО-«Сеть газоснабжения», рег. № А39-00007-0010,</t>
  </si>
  <si>
    <t>39-ЗС-23235-2020</t>
  </si>
  <si>
    <t>сооружения: «Подземные газопроводы низкого давления, эксплуатируемые АО «Волгоградгоргаз», по адресам: г. Волгоград, Кировский район, ул.Тюльпановая к ж/д 10.12.13.; Рябиновая-28; ул.Алычевая к ГРП-6; хлебный магазин № 30 по ул.Лавровой; ул.Абганеровская к ж/д 1.3.5.7.; ул.Лавровая.магазин № 8; ул.Матюшенко 36.ул.Алычевая; Травяная, 1 а (детские ясли №21), общей протяженностью 656,27 м.», ОПО-«Сеть газоснабжения», рег. № А39-00007-0010,</t>
  </si>
  <si>
    <t>39-ЗС-23231-2020</t>
  </si>
  <si>
    <t>сооружения: «Подземный газопровод низкого давления, эксплуатируемый АО «Волгоградгоргаз», по адресу: г. Волгоград, Красноармейский район ж.д.7 квартала 1220 ул. Николаевская, 15, общей протяженностью 13,82 м», ОПО-«Сеть газоснабжения», рег. № А39-00007-0012,</t>
  </si>
  <si>
    <t>39-ЗС-23226-2020</t>
  </si>
  <si>
    <t>сооружения: «Подземные газопроводы низкого давления, эксплуатируемые АО «Волгоградгоргаз», по адресам: Волгоградская область, пгт Светлый Яр, пер. Театральный ж.д.17; ул. Советская ж.д.109; пер. Калинина ж.д.4; пер. Куйбышева ж.д.29; ул. Красноармейская ж.д.77; Ул. Красноармейская ж.д.43а; ул. Красноармейская ж.д.47; ул. Красноармейская, 42; ул. Красноармейская ж.д.41; ул. Красноармейская ж.д.43; пер. Лесной ж.д.16; пер. Колхозный. 9; пер. Куйбышева ж.д.23; ул. Красноармейская ж.д.46; ул. Красноармейская ж.д.44; ул. Красноармейская ж.д.38; ул. Южная ж.д.41; ул. Красноармейская ж.д.72; ул. Красноармейская ж.д.80; ул. Красноармейская ж.д.40; ул. Строительная ж.д.2; пер. Садовый ж.д.25; ул. Красноармейская ж.д.69; ул. Советская ж.д.95; ул. Строительная ж.д.24; ул. Октябрьская ж.д.2а; ул. Советская ж.д.55; г/д н/д к ж.д.11, 12, 13 ул. Сидорова, общей протяженностью 435,26 м», ОПО-«Сеть газоснабжения», рег. № А39-00007-0016,</t>
  </si>
  <si>
    <t>39-ЗС-23217-2020</t>
  </si>
  <si>
    <t>Ссооружения: «Подземные газопроводы низкого давления, эксплуатируемые АО «Волгоградгоргаз», по адресам: г. Волгоград, Кировский район ул.Ореховая; ул.Кедровая кв-л 1023; пос.С.Чекалина (барачный поселок); ул.Красноозерная. пер.Катальповый. ул.Апельсиновый; старые коттеджи пос.Волгогрэс; санаторий-профилакторий «Ергенинский»/бывший пионерлагерь им.С.Филиппова/; Веселая Балка 7-ая площадка к ж/д 26.27.28.29.44.45; ДОЗ-7; кв-л 105 ж/д 2.3.4 по ул.Писарева; ул.Быстрова, общей протяженностью 5344,51 м», ОПО- «Сеть газоснабжения», рег. №А39-00007-0010,</t>
  </si>
  <si>
    <t>39-ЗС-23212-2020</t>
  </si>
  <si>
    <t>сооружения: «Подземный газопровод среднего давления, эксплуатируемый АО «Волгоградгоргаз», по адресу: г. Волгоград, Красноармейский район от пос. Речников до пос. ВДСК, общей протяженностью 51,8 м.», ОПО-«Сеть газоснабжения», рег. № А39-00007-0012,</t>
  </si>
  <si>
    <t>39-ЗС-23204-2020</t>
  </si>
  <si>
    <t>Здания и 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р.п. Городище ул. К. Маркса д.4; ул. Свободная, д.23; ул. Чапаева, д.36, общей протяженностью 74,9 м., Сеть газоснабжения (в том числе межпоселковая) Городищенский район, А39-04910-0008</t>
  </si>
  <si>
    <t>39-ЗС-23195-2020</t>
  </si>
  <si>
    <t>сооружения: «Подземные газопроводы низкого давления, эксплуатируемые АО «Волгоградгоргаз», по адресам: г. Волгоград, Красноармейский район, п. Соляной, ул.Садовая к ж/д №41, №1а, общей протяженностью 130,8 м.», ОПО-«Сеть газоснабжения», рег. № А39-00007-0012,</t>
  </si>
  <si>
    <t>39-ЗС-23193-2020</t>
  </si>
  <si>
    <t>Здания и 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р.п. Городище, ул. Пролетарская, д.35; ул. Ворошилова д.2, 48; ул. Промышленная, 11б; ул. Кооперативная, д.15; Станция по борьбе с болезнями животных, общей протяженностью 177,7 м., Сеть газоснабжения (в том числе межпоселковая) Городищенский район, А39-04910-0008</t>
  </si>
  <si>
    <t>39-ЗС-23190-2020</t>
  </si>
  <si>
    <t>сооружение: паропровод от узла №331 до административно-бытового корпуса, предназначен для транспортировки насыщенного пара, ОПО «Площадка химического производства средств защиты растений», рег.№А39-04149-0001, I класс опасности</t>
  </si>
  <si>
    <t>39-ЗС-23146-2020</t>
  </si>
  <si>
    <t>сооружение: участок тепловой сети котельной кв. 271 от тепловой камеры ТК-24А до жилого комплекса по ул. Ангарской, 69 в Дзержинском районе г. Волгограда.</t>
  </si>
  <si>
    <t>39-ЗС-23111-2020</t>
  </si>
  <si>
    <t>сооружение – трубопровод из Е-62/1,2 к Н-9/3, Н-10, рег. № 36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УПНВМ</t>
  </si>
  <si>
    <t>39-ЗС-23100-2020</t>
  </si>
  <si>
    <t>сооружение – масло АМГ-10 от Н-40/1,2 в Е-82/1,3, рег. № 23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УПНВМ</t>
  </si>
  <si>
    <t>39-ЗС-23097-2020</t>
  </si>
  <si>
    <t>сооружение - резервуар РВС-2000 №63 -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</si>
  <si>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39-ЗС-23093-2020</t>
  </si>
  <si>
    <t>сооружение - резервуар №61/2, парка № 322/11 участка №9 МНХП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</si>
  <si>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39-ЗС-23091-2020</t>
  </si>
  <si>
    <t>сооружение – закачка основ масел в Е-74/1,2 с установки №61, рег. № 154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УПНВМ</t>
  </si>
  <si>
    <t>39-ЗС-23089-2020</t>
  </si>
  <si>
    <t>сооружение – выкид Н-11/1,2 в Е-76/1,2 (через Т-5), рег. № 149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УПНВМ</t>
  </si>
  <si>
    <t>39-ЗС-23088-2020</t>
  </si>
  <si>
    <t>сооружение – основа МГЕ-10А на УПНВМ, авто и ж/д эстакаду, рег. № 147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УПНВМ</t>
  </si>
  <si>
    <t>39-ЗС-23087-2020</t>
  </si>
  <si>
    <t>сооружение – масло МГЕ-10А из Е-83/1,2,3 к Н-41/2 (1 прием), рег. № 25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УПНВМ</t>
  </si>
  <si>
    <t>39-ЗС-23085-2020</t>
  </si>
  <si>
    <t>сооружение – моторное масло (линия №6) от Н-9/3 на участок фасовки, рег. № 11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УПНВМ</t>
  </si>
  <si>
    <t>39-ЗС-23084-2020</t>
  </si>
  <si>
    <t>сооружение – прием к Н-2 от резервуара Е-2365 (по линии РЖ), рег. № 232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УПНВМ</t>
  </si>
  <si>
    <t>39-ЗС-23083-2020</t>
  </si>
  <si>
    <t>сооружение – закачка основ масел в Е-72/1,2 с установки №61, рег. № 160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УПНВМ</t>
  </si>
  <si>
    <t>39-ЗС-23082-2020</t>
  </si>
  <si>
    <t>Сооружение – прием из М-5/1,2 к Н-28, 29/2, рег. № 155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УПНВМ</t>
  </si>
  <si>
    <t>39-ЗС-23081-2020</t>
  </si>
  <si>
    <t>документацию № 12.20.01-ПЗ; том 1; 7: "Ликвидация котельной "КАЛМСТРОЙ" AO «Энергосервис» г. Элиста, «Система теплоснабжения участок №6 г. Элиста», класс опасности III, per. № А-39-02315-0007, по адресу: Республика Калмыкия, г. Элиста, ул. Ленина, д. 309 «Б»,</t>
  </si>
  <si>
    <t>39-ДЛ-23196-2020</t>
  </si>
  <si>
    <t>техническое устройство «Скруббер ОГ, тех. №С-1, инв. №387602, зав. №229-137, рег. №358», применяемое на опасном производственном объекте «Фонд скважин Астраханского газоконденсатного месторождения (4)», рег. №А38-00528-0011, ГПУ, ЦДГиГК-2, УППГ-4, скв. 4438, ООО «Газпром добыча Астрахань»</t>
  </si>
  <si>
    <t>38-ТУ-23578-2020</t>
  </si>
  <si>
    <t>техническое устройство «Емкость метанола, тех. №Е-1, инв. №382273, зав. №63 09 0007, рег. №339», применяемое на опасном производственном объекте «Фонд скважин Астраханского газоконденсатного месторождения (4)», рег. №А38-00528-0011, ГПУ, ЦДГиГК-1, УППГ-1, скв. 532, ООО «Газпром добыча Астрахань»</t>
  </si>
  <si>
    <t>38-ТУ-23577-2020</t>
  </si>
  <si>
    <t>техническое устройство «Фильтр ОГ, инв. №80295, зав. №56, рег. №040», применяемое на опасном производственном объекте «Фонд скважин Астраханского газоконденсатного месторождения (4)», рег. №А38-00528-0011, ГПУ, ЦДГиГК-1, УППГ-1, скв. 83, ООО «Газпром добыча Астрахань»</t>
  </si>
  <si>
    <t>38-ТУ-23576-2020</t>
  </si>
  <si>
    <t>техническое устройство «Фильтр ОГ, зав. №8, рег. №018», применяемое на опасном производственном объекте «Фонд скважин Астраханского газоконденсатного месторождения (4)», рег. №А38-00528-0011, ГПУ, ЦДГиГК-1, УППГ-1, скв. 58, ООО «Газпром добыча Астрахань»</t>
  </si>
  <si>
    <t>38-ТУ-23575-2020</t>
  </si>
  <si>
    <t>техническое устройство «Фильтр ОГ, инв. №8304, зав. №32, рег. №016», применяемое на опасном производственном объекте «Фонд скважин Астраханского газоконденсатного месторождения (4)», рег. №А38-00528-0011, ГПУ, ЦДГиГК-1, УППГ-1, скв. 56Д, ООО «Газпром добыча Астрахань»</t>
  </si>
  <si>
    <t>38-ТУ-23574-2020</t>
  </si>
  <si>
    <t>техническое устройство «Фильтр ОГ, инв. №284349, зав. №29, рег. №271», применяемое на опасном производственном объекте «Фонд скважин Астраханского газоконденсатного месторождения (4)», рег. №А38-00528-0011, ГПУ, ЦДГиГК-2, УППГ-4, скв. 266(466), ООО «Газпром добыча Астрахань»</t>
  </si>
  <si>
    <t>38-ТУ-23573-2020</t>
  </si>
  <si>
    <t>техническое устройство «Емкость метанола, тех. №Е-1, инв. №382063, зав. №2816, рег. №347», применяемое на опасном производственном объекте «Фонд скважин Астраханского газоконденсатного месторождения (4)», рег. №А38-00528-0011, ГПУ, ЦДГиГК-1, УППГ-1, скв. 545, ООО «Газпром добыча Астрахань»</t>
  </si>
  <si>
    <t>38-ТУ-23572-2020</t>
  </si>
  <si>
    <t>техническое устройство «Емкость, тех. №Е-103, инв. №50722, зав. №1317, рег. №051», применяемое на опасном производственном объекте «Парк резервуарный промысловый (4)», рег. №А38-00528-0078, ГПУ, УПТР, ООО «Газпром добыча Астрахань»</t>
  </si>
  <si>
    <t>38-ТУ-23571-2020</t>
  </si>
  <si>
    <t>техническое устройство «Фильтр ОГ, инв. №80316, зав. №102, рег. №051», применяемое на опасном производственном объекте «Фонд скважин Астраханского газоконденсатного месторождения (4)», рег. №А38-00528-0011, ГПУ, ЦДГиГК-1, УППГ-1, скв. 107, ООО «Газпром добыча Астрахань»</t>
  </si>
  <si>
    <t>38-ТУ-23570-2020</t>
  </si>
  <si>
    <t>техническое устройство «Скруббер ОГ, инв. №80316, зав. №7, рег. №275», применяемое на опасном производственном объекте «Фонд скважин Астраханского газоконденсатного месторождения (4)», рег. №А38-00528-0011, ГПУ, ЦДГиГК-1, УППГ-1, скв. 107, ООО «Газпром добыча Астрахань»</t>
  </si>
  <si>
    <t>38-ТУ-23569-2020</t>
  </si>
  <si>
    <t>техническое устройство «Скруббер ОГ, инв. №80336, зав. №9, рег. №277», применяемое на опасном производственном объекте «Фонд скважин Астраханского газоконденсатного месторождения (4)», рег. №А38-00528-0011, ГПУ, ЦДГиГК-1, УППГ-1, скв. 113, ООО «Газпром добыча Астрахань»</t>
  </si>
  <si>
    <t>38-ТУ-23568-2020</t>
  </si>
  <si>
    <t>техническое устройство «Скруббер ОГ, инв. №80342, зав. №12, рег. №280», применяемое на опасном производственном объекте «Фонд скважин Астраханского газоконденсатного месторождения (4)», рег. №А38-00528-0011, ГПУ, ЦДГиГК-1, УППГ-1, скв. 120, ООО «Газпром добыча Астрахань»</t>
  </si>
  <si>
    <t>38-ТУ-23567-2020</t>
  </si>
  <si>
    <t>техническое устройство «Фильтр ОГ, инв. №80336, зав. №87, рег. №058», применяемое на опасном производственном объекте «Фонд скважин Астраханского газоконденсатного месторождения (4)», рег. №А38-00528-0011, ГПУ, ЦДГиГК-1, УППГ-1, скв. 113, ООО «Газпром добыча Астрахань»</t>
  </si>
  <si>
    <t>38-ТУ-23566-2020</t>
  </si>
  <si>
    <t>техническое устройство «Фильтр ОГ, инв. №80342, зав. №93, рег. №068», применяемое на опасном производственном объекте «Фонд скважин Астраханского газоконденсатного месторождения (4)», рег. №А38-00528-0011, ГПУ, ЦДГиГК-1, УППГ-1, скв. 120, ООО «Газпром добыча Астрахань»</t>
  </si>
  <si>
    <t>38-ТУ-23565-2020</t>
  </si>
  <si>
    <t>техническое устройство «Выветриватель, тех. поз. 21В02, зав. №48213, рег. №92637» установки У-220 (1Р),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</si>
  <si>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38-ТУ-23499-2020</t>
  </si>
  <si>
    <t>техническое устройство «Ресивер воздуха КИП, тех. поз. 72UV016, зав. №09190-1, рег. №399» установки 1У-272, применяемое на опасном производственном объекте «Площадка производства №1 Астраханского ГПЗ», рег. №А19-10619-0068 ООО «Газпром переработка»</t>
  </si>
  <si>
    <t>38-ТУ-23495-2020</t>
  </si>
  <si>
    <t>техническое устройство «Конденсатор, тех. поз. Т-424, зав. №1837, рег. №А-625И» установки У-1.731, применяемое на опасном производственном объекте «Площадка производства №3 Астраханского ГПЗ», рег. №А19-10619-0070 ООО «Газпром переработка»</t>
  </si>
  <si>
    <t>38-ТУ-23494-2020</t>
  </si>
  <si>
    <t>техническое устройство «Ресивер воздуха КИП, тех. поз. 72UV018, зав. №09194-5, рег. №400» установки 1У-272, применяемое на опасном производственном объекте «Площадка производства №1 Астраханского ГПЗ», рег. №А19-10619-0068 ООО «Газпром переработка»</t>
  </si>
  <si>
    <t>38-ТУ-23490-2020</t>
  </si>
  <si>
    <t>техническое устройство «Подогреватель сырья колонны, тех. поз. 21Е03, зав. №740037, рег. №92526» установки У-220 (1Р), применяемое на опасном производственном объекте «Площадка производства №5 Астраханского ГПЗ», рег. №А19-10619-0067 ООО «Газпром переработка»</t>
  </si>
  <si>
    <t>38-ТУ-23488-2020</t>
  </si>
  <si>
    <t>техническое устройство «Сосуд разрядный, тех. поз. 21В01, зав. №39721, рег. №92638» установки У-220 (1Р),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</si>
  <si>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38-ТУ-23482-2020</t>
  </si>
  <si>
    <t>техническое устройство «Подогреватель сырья, тех. поз. 21Е01, зав. №1438, рег. №92622» установки У-220 (1Р), применяемое на опасном производственном объекте «Площадка производства №5 Астраханского ГПЗ», рег. №А19-10619-0067 ООО «Газпром переработка»</t>
  </si>
  <si>
    <t>38-ТУ-23480-2020</t>
  </si>
  <si>
    <t>техническое устройство «Центробежный питательный насос деэтанизатора 3HNN122, тех. поз. 174P11В» установки У-174, применяемое на опасном производственном объекте «Площадка производства №5 Астраханского ГПЗ», рег. №А19-10619-0067 ООО «Газпром переработка»</t>
  </si>
  <si>
    <t>38-ТУ-23470-2020</t>
  </si>
  <si>
    <t>техническое устройство «Плунжерный насос подпитки промывочной воды модель Maxroyal CF тип PMXCF.14.E50.140.SM 81.N7.S.B.Z, тех. поз. 174P18» установки У-174, применяемое на опасном производственном объекте «Площадка производства №5 Астраханского ГПЗ», рег. №А19-10619-0067 ООО «Газпром переработка»</t>
  </si>
  <si>
    <t>38-ТУ-23461-2020</t>
  </si>
  <si>
    <t>техническое устройство «Компрессор поршневой тип КМ-2 2-х ступенчатый, тех. поз. 141К-21В», включая «Шестеренчатый масляный насос компрессора КМ-2, тех. №141К21ВР01» и «Винтовой масляный насос компрессора AСG.60-2 N2F/401B, тех. №141К21ВР02», установки У-141, применяемое на опасном производственном объекте «Площадка производства №5 Астраханского ГПЗ», рег. №А19-10619-0067 ООО «Газпром переработка»</t>
  </si>
  <si>
    <t>38-ТУ-23458-2020</t>
  </si>
  <si>
    <t>техническое устройство «Насос подачи метанола, плунжерный, 2,3ПТ-1-1,6/250 Д2 В2, тех. поз. P05В» установки У-171, применяемое на опасном производственном объекте «Площадка производства №1 Астраханского ГПЗ», рег. №А19-10619-0068 ООО «Газпром переработка»</t>
  </si>
  <si>
    <t>38-ТУ-23455-2020</t>
  </si>
  <si>
    <t>техническое устройство «Теплообменник, тех. поз. Х-426, зав. №А-626И, рег. №1838» установки У-1.731, применяемое на опасном производственном объекте «Площадка производства №3 Астраханского ГПЗ», рег. №А19-10619-0070 ООО «Газпром переработка»</t>
  </si>
  <si>
    <t>38-ТУ-23454-2020</t>
  </si>
  <si>
    <t>техническое устройство «Центробежный насос кислой воды тип MN.50.16.7r, тех. поз. 22Р02В» установки У-220, применяемое на опасном производственном объекте «Площадка производства №5 Астраханского ГПЗ», рег. №А19-10619-0067 ООО «Газпром переработка»</t>
  </si>
  <si>
    <t>38-ТУ-23451-2020</t>
  </si>
  <si>
    <t>техническое устройство «Насос погружной центробежный для перекачки жидкой серы НП3-150-6,3-85, тех. поз. У-154 Р107» установки У-150, применяемое на опасном производственном объекте «Площадка производства №6 Астраханского ГПЗ», рег. №А19-10619-0058 ООО «Газпром переработка»</t>
  </si>
  <si>
    <t>38-ТУ-23435-2020</t>
  </si>
  <si>
    <t>техническое устройство «Шестеренчатый насос уплотняющего масла НМШФ0,8-25-0,63/25Ю, тех. поз. 274PU12АP01» установки У-274, применяемое на опасном производственном объекте «Площадка производства №5 Астраханского ГПЗ», рег. №А19-10619-0067 ООО «Газпром переработка»</t>
  </si>
  <si>
    <t>38-ТУ-23425-2020</t>
  </si>
  <si>
    <t>техническое устройство «Ребойлер регенератора, тех. поз. Е03А, зав. №16698, рег. №26034» установки 3У-172,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</si>
  <si>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38-ТУ-23424-2020</t>
  </si>
  <si>
    <t>техническое устройство «Ресивер, тех. поз. UV008, зав. №12243-31, рег. №361» установки У-271(2L), применяемое на опасном производственном объекте «Площадка производства №1 Астраханского ГПЗ», рег. №А19-10619-0068 ООО «Газпром переработка»</t>
  </si>
  <si>
    <t>38-ТУ-23414-2020</t>
  </si>
  <si>
    <t>техническое устройство «Ресивер, тех. поз. UV005, зав. №12248-40, рег. №702» установки У-271(2L), применяемое на опасном производственном объекте «Площадка производства №1 Астраханского ГПЗ», рег. №А19-10619-0068 ООО «Газпром переработка»</t>
  </si>
  <si>
    <t>38-ТУ-23413-2020</t>
  </si>
  <si>
    <t>техническое устройство «Ресивер, тех. поз. 76UV002, зав. №12240-14, рег. №377» установки У-271(2L), применяемое на опасном производственном объекте «Площадка производства №1 Астраханского ГПЗ», рег. №А19-10619-0068 ООО «Газпром переработка»</t>
  </si>
  <si>
    <t>38-ТУ-23408-2020</t>
  </si>
  <si>
    <t>техническое устройство «Адсорбер, тех. поз. А-151/1, зав. №511033, рег. №25973» установки У-1.731, применяемое на опасном производственном объекте «Площадка производства №3 Астраханского ГПЗ», рег. №А19-10619-0070 ООО «Газпром переработка»</t>
  </si>
  <si>
    <t>38-ТУ-23405-2020</t>
  </si>
  <si>
    <t>техническое устройство «Метанольный бак, инв. №80345, зав. №504005-2217, рег. №116», применяемое на опасном производственном объекте «Фонд скважин Астраханского газоконденсатного месторождения (4)», рег. №А38-00528-0011, ГПУ, ЦДГиГК-1, УППГ-2, скв. 201, ООО «Газпром добыча Астрахань»</t>
  </si>
  <si>
    <t>38-ТУ-23301-2020</t>
  </si>
  <si>
    <t>техническое устройство «Скруббер ОГ, инв. №284273, зав. №14, рег. №085», применяемое на опасном производственном объекте «Фонд скважин Астраханского газоконденсатного месторождения (4)», рег. №А38-00528-0011, ГПУ, ЦДГиГК-1, УППГ-1, скв. 547, ООО «Газпром добыча Астрахань»</t>
  </si>
  <si>
    <t>38-ТУ-23300-2020</t>
  </si>
  <si>
    <t>техническое устройство «Фильтр ОГ, инв. №80491, зав. №76, рег. №047», применяемое на опасном производственном объекте «Фонд скважин Астраханского газоконденсатного месторождения (4)», рег. №А38-00528-0011, ГПУ, ЦДГиГК-1, УППГ-1, скв. 104, ООО «Газпром добыча Астрахань»</t>
  </si>
  <si>
    <t>38-ТУ-23299-2020</t>
  </si>
  <si>
    <t>техническое устройство «Фильтр ОГ, инв. №80532, зав. №84, рег. №010», применяемое на опасном производственном объекте «Фонд скважин Астраханского газоконденсатного месторождения (4)», рег. №А38-00528-0011, ГПУ, ЦДГиГК-1, УППГ-1, скв. 51, ООО «Газпром добыча Астрахань»</t>
  </si>
  <si>
    <t>38-ТУ-23298-2020</t>
  </si>
  <si>
    <t>техническое устройство «Метанольный бак, инв. №80407, зав. №МТ-002А, рег. №225», применяемое на опасном производственном объекте «Фонд скважин Астраханского газоконденсатного месторождения (4)», рег. №А38-00528-0011, ГПУ, ЦДГиГК-3, УППГ-9, скв. 924, ООО «Газпром добыча Астрахань»</t>
  </si>
  <si>
    <t>38-ТУ-23297-2020</t>
  </si>
  <si>
    <t>техническое устройство «Фонтанная арматура и колонная обвязка, рег. №124», применяемое на опасном производственном объекте «Фонд скважин Астраханского газоконденсатного месторождения (4)», рег. №А38-00528-0011, ГПУ, ЦДГ и ГК №3, УППГ-6, скв. №824, ООО «Газпром добыча Астрахань»</t>
  </si>
  <si>
    <t>38-ТУ-23296-2020</t>
  </si>
  <si>
    <t>техническое устройство «Скруббер ОГ, инв. №80156, зав. №10, рег. №278», применяемое на опасном производственном объекте «Фонд скважин Астраханского газоконденсатного месторождения (4)», рег. №А38-00528-0011, ГПУ, ЦДГиГК-1, УППГ-1, скв. 115, ООО «Газпром добыча Астрахань»</t>
  </si>
  <si>
    <t>38-ТУ-23295-2020</t>
  </si>
  <si>
    <t>техническое устройство «Фильтр ОГ, инв. №284273, зав. №37, рег. №071», применяемое на опасном производственном объекте «Фонд скважин Астраханского газоконденсатного месторождения (4)», рег. №А38-00528-0011, ГПУ, ЦДГиГК-1, УППГ-1, скв. 547, ООО «Газпром добыча Астрахань»</t>
  </si>
  <si>
    <t>38-ТУ-23294-2020</t>
  </si>
  <si>
    <t>техническое устройство «Фильтр ОГ, инв. №80157, зав. №106, рег. №062», применяемое на опасном производственном объекте «Фонд скважин Астраханского газоконденсатного месторождения (4)», рег. №А38-00528-0011, ГПУ, ЦДГиГК-1, УППГ-1, скв. 116, ООО «Газпром добыча Астрахань»</t>
  </si>
  <si>
    <t>38-ТУ-23293-2020</t>
  </si>
  <si>
    <t>техническое устройство «Метанольный бак, инв. №353112, зав. №63.09.0013, рег. №342», применяемое на опасном производственном объекте «Фонд скважин Астраханского газоконденсатного месторождения (4)», рег. №А38-00528-0011, ГПУ, ЦДГиГК-3, УППГ-6, скв. 841, ООО «Газпром добыча Астрахань»</t>
  </si>
  <si>
    <t>38-ТУ-23292-2020</t>
  </si>
  <si>
    <t>техническое устройство «Фильтр ОГ, инв. №80271, зав. №114, рег. №093», применяемое на опасном производственном объекте «Фонд скважин Астраханского газоконденсатного месторождения (4)», рег. №А38-00528-0011, ГПУ, ЦДГиГК-1, УППГ-2, скв. 96, ООО «Газпром добыча Астрахань»</t>
  </si>
  <si>
    <t>38-ТУ-23291-2020</t>
  </si>
  <si>
    <t>техническое устройство «Плунжерный насос N-P-31, тех. №P-230, зав. №51-72870», инв. №80223, применяемое на опасном производственном объекте «Участок комплексной подготовки газа №2(4)», рег. №А38-00528-0014, ГПУ, ЦДГиГК-1, УППГ-2, ООО «Газпром добыча Астрахань»</t>
  </si>
  <si>
    <t>38-ТУ-23290-2020</t>
  </si>
  <si>
    <t>техническое устройство «Емкость, тех. №Е-2, инв. № 387596, зав. №5819, рег. №096», применяемое на опасном производственном объекте «Фонд скважин Астраханского газоконденсатного месторождения (4)», рег. №А38-00528-0011, ГПУ, ЦДГиГК-2, УППГ-3А, скв. 725, ООО «Газпром добыча Астрахань»</t>
  </si>
  <si>
    <t>38-ТУ-23289-2020</t>
  </si>
  <si>
    <t>техническое устройство «Плунжерный насос N-P-31, тех. №P-220, зав. №51-72865», инв. №80223, применяемое на опасном производственном объекте «Участок комплексной подготовки газа №2(4)», рег. №А38-00528-0014, ГПУ, ЦДГиГК-1, УППГ-2, ООО «Газпром добыча Астрахань»</t>
  </si>
  <si>
    <t>38-ТУ-23288-2020</t>
  </si>
  <si>
    <t>техническое устройство «Плунжерный насос N-P-31, тех. №P-223, зав. №51-72868», инв. №80223, применяемое на опасном производственном объекте «Участок комплексной подготовки газа №2(4)», рег. №А38-00528-0014, ГПУ, ЦДГиГК-1, УППГ-2, ООО «Газпром добыча Астрахань»</t>
  </si>
  <si>
    <t>38-ТУ-23287-2020</t>
  </si>
  <si>
    <t>техническое устройство «Плунжерный насос N-P-31, тех. №P-226, зав. №51-72885», инв. №80223, применяемое на опасном производственном объекте «Участок комплексной подготовки газа №2(4)», рег. №А38-00528-0014, ГПУ, ЦДГиГК-1, УППГ-2, ООО «Газпром добыча Астрахань»</t>
  </si>
  <si>
    <t>38-ТУ-23286-2020</t>
  </si>
  <si>
    <t>техническое устройство «Плунжерный насос N-P-31, тех. №P-222, зав. №51-72900», инв. №80223, применяемое на опасном производственном объекте «Участок комплексной подготовки газа №2(4)», рег. №А38-00528-0014, ГПУ, ЦДГиГК-1, УППГ-2, ООО «Газпром добыча Астрахань»</t>
  </si>
  <si>
    <t>38-ТУ-23285-2020</t>
  </si>
  <si>
    <t>техническое устройство «Плунжерный насос N-P-31, тех. №P-225, зав. №51-72878», инв. №80223, применяемое на опасном производственном объекте «Участок комплексной подготовки газа №2(4)», рег. №А38-00528-0014, ГПУ, ЦДГиГК-1, УППГ-2, ООО «Газпром добыча Астрахань»</t>
  </si>
  <si>
    <t>38-ТУ-23284-2020</t>
  </si>
  <si>
    <t>техническое устройство «Плунжерный насос N-P-31, тех. №P-227, зав. №51-72901», инв. №80223, применяемое на опасном производственном объекте «Участок комплексной подготовки газа №2(4)», рег. №А38-00528-0014, ГПУ, ЦДГиГК-1, УППГ-2, ООО «Газпром добыча Астрахань»</t>
  </si>
  <si>
    <t>38-ТУ-23283-2020</t>
  </si>
  <si>
    <t>техническое устройство «Плунжерный насос N-P-31, тех. №P-214, зав. №51-72884», инв. №80223, применяемое на опасном производственном объекте «Участок комплексной подготовки газа №2(4)», рег. №А38-00528-0014, ГПУ, ЦДГиГК-1, УППГ-2, ООО «Газпром добыча Астрахань»</t>
  </si>
  <si>
    <t>38-ТУ-23282-2020</t>
  </si>
  <si>
    <t>техническое устройство «Плунжерный насос N-P-31, тех. №P-217, зав. №51-72862», инв. №80223, применяемое на опасном производственном объекте «Участок комплексной подготовки газа №2(4)», рег. №А38-00528-0014, ГПУ, ЦДГиГК-1, УППГ-2, ООО «Газпром добыча Астрахань»</t>
  </si>
  <si>
    <t>38-ТУ-23281-2020</t>
  </si>
  <si>
    <t>АО "СЗ "ЛОТОС"</t>
  </si>
  <si>
    <t>техническое устройство кран мостовой электрический, зав. №1,рег.№36836. Класс опасности опасного производственного объекта IV. Регистрационный номер опасного производственного объекта А38-01109-0004</t>
  </si>
  <si>
    <t>38-ТУ-23230-2020</t>
  </si>
  <si>
    <t>техническое устройство кран мостовой электрический, зав. №71, рег №36837. Класс опасности опасного производственного объекта IV. Регистрационный номер опасного производственного объекта А38-01109-0004</t>
  </si>
  <si>
    <t>38-ТУ-23228-2020</t>
  </si>
  <si>
    <t>техническое устройство «Ребойлер регенератора, тех. поз. Е03С, зав. №3402, рег. №26036» установки 3У-172,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</si>
  <si>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38-ТУ-23223-2020</t>
  </si>
  <si>
    <t>техническое устройство «Ресивер, тех. поз. UV011, зав. №12243-31, рег. №360» установки У-271 (2L), применяемое на опасном производственном объекте «Площадка производства №1 Астраханского ГПЗ», рег. №А19-10619-0068 ООО «Газпром переработка»</t>
  </si>
  <si>
    <t>38-ТУ-23222-2020</t>
  </si>
  <si>
    <t>техническое устройство «Ресивер, тех. поз. UV009, зав. №12240-10, рег. №371» установки У-271 (2L), применяемое на опасном производственном объекте «Площадка производства №1 Астраханского ГПЗ», рег. №А19-10619-0068 ООО «Газпром переработка»</t>
  </si>
  <si>
    <t>38-ТУ-23221-2020</t>
  </si>
  <si>
    <t>техническое устройство «Ребойлер регенератора, тех. поз. Е03В, зав. №3400, рег. №26035» установки 3У-172,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</si>
  <si>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38-ТУ-23216-2020</t>
  </si>
  <si>
    <t>техническое устройство «Ребойлер регенератора, тех. поз. Е03D, зав. №3404, рег. №26037» установки 3У-172,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</si>
  <si>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38-ТУ-23213-2020</t>
  </si>
  <si>
    <t>техническое устройство «Теплообменник, тех. поз. Е02В, зав. №16681, рег. №26032» установки 3У-172, применяемое на опасном производственном объекте «Площадка производства №1 Астраханского ГПЗ», рег. №А19-10619-0068 ООО «Газпром переработка»</t>
  </si>
  <si>
    <t>38-ТУ-23205-2020</t>
  </si>
  <si>
    <t>техническое устройство «Теплообменник, тех. поз. Е02А, зав. №16680, рег. №26031» установки 3У-172, применяемое на опасном производственном объекте «Площадка производства №1 Астраханского ГПЗ», рег. №А19-10619-0068 ООО «Газпром переработка»</t>
  </si>
  <si>
    <t>38-ТУ-23203-2020</t>
  </si>
  <si>
    <t>техническое устройство «Ресивер, тех. поз. UV004, зав. №12246-22, рег. №713» установки У-271 (2L), применяемое на опасном производственном объекте «Площадка производства №1 Астраханского ГПЗ», рег. №А19-10619-0068 ООО «Газпром переработка»</t>
  </si>
  <si>
    <t>38-ТУ-23202-2020</t>
  </si>
  <si>
    <t>техническое устройство «Ресивер, тех. поз. UV012, зав. №12243-39, рег. №359» установки У-271 (2L), применяемое на опасном производственном объекте «Площадка производства №1 Астраханского ГПЗ», рег. №А19-10619-0068 ООО «Газпром переработка»</t>
  </si>
  <si>
    <t>38-ТУ-23201-2020</t>
  </si>
  <si>
    <t>техническое устройство «Ресивер, тех. поз. UV003, зав. №12243-27, рег. №369» установки У-271 (2L), применяемое на опасном производственном объекте «Площадка производства №1 Астраханского ГПЗ», рег. №А19-10619-0068 ООО «Газпром переработка»</t>
  </si>
  <si>
    <t>38-ТУ-23200-2020</t>
  </si>
  <si>
    <t>техническое устройство «Сепаратор, тех. поз. В01, зав. №3425, рег. №26066» установки 4У-172,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</si>
  <si>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38-ТУ-23199-2020</t>
  </si>
  <si>
    <t>техническое устройство «Ресивер, тех. поз. UV010, зав. №12247-20, рег. №706» установки У-271 (2L), применяемое на опасном производственном объекте «Площадка производства №1 Астраханского ГПЗ», рег. №А19-10619-0068 ООО «Газпром переработка»</t>
  </si>
  <si>
    <t>38-ТУ-23198-2020</t>
  </si>
  <si>
    <t>техническое устройство «Ресивер, тех. поз. UV002, зав. №12243-23, рег. №362» установки У-271 (2L), применяемое на опасном производственном объекте «Площадка производства №1 Астраханского ГПЗ», рег. №А19-10619-0068 ООО «Газпром переработка»</t>
  </si>
  <si>
    <t>38-ТУ-23197-2020</t>
  </si>
  <si>
    <t>техническое устройство, применяемое на опасном производственном объекте, сосуд, работающий под давлением – бак сбора конденсата №1 (БСК №1), зав. №1678, рег. №84, инв. №103893. Класс опасности опасного производственного объекта III. Регистрационный номер опасного производственного объекта А01-07512-033</t>
  </si>
  <si>
    <t>38-ТУ-23125-2020</t>
  </si>
  <si>
    <t>техническое устройство, применяемое на опасном производственном объекте, сосуд, работающий под давлением – расширитель дренажный низкого давления (РДНД), зав. №1641, рег. №72, инв. №103893. Класс опасности опасного производственного объекта III. Регистрационный номер опасного производственного объекта А01-07512-033</t>
  </si>
  <si>
    <t>38-ТУ-23124-2020</t>
  </si>
  <si>
    <t>техническое устройство сосуд, работающий под давлением – расширитель дренажный высокого давления (РДВД), зав. №1646, рег. №71, инв. №103893. Класс опасности опасного производственного объекта III. Регистрационный номер опасного производственного объекта А01-07512-033</t>
  </si>
  <si>
    <t>38-ТУ-23122-2020</t>
  </si>
  <si>
    <t>техническое устройство, применяемое на опасном производственном объекте, сосуд, работающий под давлением – бак сбора конденсата №2 (БСК №2), зав. №1605, рег. №85, инв. №103893. Класс опасности опасного производственного объекта III. Регистрационный номер опасного производственного объекта А01-07512-033</t>
  </si>
  <si>
    <t>38-ТУ-23121-2020</t>
  </si>
  <si>
    <t>бщество с ограниченной ответственностью "Торговый центр "На Бакинской"</t>
  </si>
  <si>
    <t>техническое устройство Газорегуляторный пункт шкафной ГРПШ-ГСГО-5, ОПО «Сеть газопотребления ООО «ТЦ на Бакинской» (11)», рег.№ А38-02808-0001, III класс опасности</t>
  </si>
  <si>
    <t>38-ТУ-23120-2020</t>
  </si>
  <si>
    <t>ГП АО Птицефабрика "Степная"</t>
  </si>
  <si>
    <t>техническое устройство Котел отопительный КО-100 зав.№312, ОПО «Сеть газопотребления ГП АО «СХП-птицефабрика «Степная» (11)» рег. № А38-03652-0001, III класс опасности</t>
  </si>
  <si>
    <t>38-ТУ-23119-2020</t>
  </si>
  <si>
    <t>техническое устройство Котел отопительный КО-100 зав.№303, ОПО «Сеть газопотребления ГП АО «СХП-птицефабрика «Степная» (11)», рег. № А38-03652-0001, III класс опасности</t>
  </si>
  <si>
    <t>38-ТУ-23117-2020</t>
  </si>
  <si>
    <t>техническое устройство кран мостовой электрический, зав. №72, рег № 39643. Класс опасности опасного производственного объекта IV. Регистрационный номер опасного производственного объекта А38-01109-0004</t>
  </si>
  <si>
    <t>38-ТУ-23116-2020</t>
  </si>
  <si>
    <t>техническое устройство кран мостовой электрический, зав. №501452, рег №37466. Класс опасности опасного производственного объекта IV. Регистрационный номер опасного производственного объекта А38-01109-0004</t>
  </si>
  <si>
    <t>38-ТУ-23113-2020</t>
  </si>
  <si>
    <t>техническое устройство кран мостовой электрический, зав. № 401710, рег№39645. Класс опасности опасного производственного объекта IV. Регистрационный номер опасного производственного объекта А38-01109-0004</t>
  </si>
  <si>
    <t>38-ТУ-23112-2020</t>
  </si>
  <si>
    <t>техническое устройство кран мостовой электрический, зав. №17900, рег№39626. Класс опасности опасного производственного объекта IV. Регистрационный номер опасного производственного объекта А38-01109-0004</t>
  </si>
  <si>
    <t>38-ТУ-23110-2020</t>
  </si>
  <si>
    <t>техническое устройство кран мостовой электрический, зав. №81,рег№ 39644. Класс опасности опасного производственного объекта IV. Регистрационный номер опасного производственного объекта А38-01109-0004</t>
  </si>
  <si>
    <t>38-ТУ-23109-2020</t>
  </si>
  <si>
    <t>техническое устройство кран мостовой электрический, зав. № 91, рег №39641. Класс опасности опасного производственного объекта IV. Регистрационный номер опасного производственного объекта А38-01109-0004</t>
  </si>
  <si>
    <t>38-ТУ-23108-2020</t>
  </si>
  <si>
    <t>техническое устройство кран мостовой электрический, зав. № 92 рег№39642. Класс опасности опасного производственного объекта IV. Регистрационный номер опасного производственного объекта А38-01109-0004</t>
  </si>
  <si>
    <t>38-ТУ-23106-2020</t>
  </si>
  <si>
    <t>техническое устройство кран мостовой электрический, зав. № 3350, рег №37362. Класс опасности опасного производственного объекта IV. Регистрационный номер опасного производственного объекта А38-01109-0004</t>
  </si>
  <si>
    <t>38-ТУ-23105-2020</t>
  </si>
  <si>
    <t>техническое устройство кран мостовой электрический, зав. №70243, рег №39629. Класс опасности опасного производственного объекта IV. Регистрационный номер опасного производственного объекта А38-01109-0004</t>
  </si>
  <si>
    <t>38-ТУ-23104-2020</t>
  </si>
  <si>
    <t>техническое устройство кран мостовой электрический, зав. №401707. Рег №39646. Класс опасности опасного производственного объекта IV. Регистрационный номер опасного производственного объекта А38-01109-0004</t>
  </si>
  <si>
    <t>38-ТУ-23103-2020</t>
  </si>
  <si>
    <t>техническое устройство «Фильтр ОГ, инв. №300567, зав. №104, рег. №251», применяемое на опасном производственном объекте «Фонд скважин Астраханского газоконденсатного месторождения (4)», рег. №А38-00528-0011, ГПУ, ЦДГиГК-2, УППГ-3А, скв. 717, ООО «Газпром добыча Астрахань»</t>
  </si>
  <si>
    <t>38-ТУ-23080-2020</t>
  </si>
  <si>
    <t>сооружение - технологический трубопровод «Линия кислого газа (высокая сторона)» рег. №1.188,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110, ООО «Газпром добыча Астрахань»</t>
  </si>
  <si>
    <t>38-ЗС-23564-2020</t>
  </si>
  <si>
    <t>сооружение - технологический трубопровод «Линия кислого газа (низкая сторона)» рег. №1.196,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112, ООО «Газпром добыча Астрахань»</t>
  </si>
  <si>
    <t>38-ЗС-23563-2020</t>
  </si>
  <si>
    <t>сооружение - технологический трубопровод «Линия кислого газа (высокая сторона)» рег. №4.019,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ЦДГиГК-2, УППГ-4, скв. 404, ООО «Газпром добыча Астрахань»</t>
  </si>
  <si>
    <t>38-ЗС-23562-2020</t>
  </si>
  <si>
    <t>сооружение - трубопровод «Ингибиторопровод» рег. №1.240,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ЦДГиГК-1, УППГ-1, скв. 104, ООО «Газпром добыча Астрахань»</t>
  </si>
  <si>
    <t>38-ЗС-23561-2020</t>
  </si>
  <si>
    <t>сооружение - трубопровод «Ингибиторопровод» рег. №1.180,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ЦДГиГК-1, УППГ-1, скв. 108, ООО «Газпром добыча Астрахань»</t>
  </si>
  <si>
    <t>38-ЗС-23560-2020</t>
  </si>
  <si>
    <t>сооружение - технологический трубопровод «Задавочная линия» рег. №3.039,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ЦДГиГК-2, УППГ-3А, скв. 402, ООО «Газпром добыча Астрахань»</t>
  </si>
  <si>
    <t>38-ЗС-23559-2020</t>
  </si>
  <si>
    <t>сооружение - технологический трубопровод «Ингибиторопровод» рег. №6.139,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ЦДГиГК-3, УППГ-6, скв. 824, ООО «Газпром добыча Астрахань»</t>
  </si>
  <si>
    <t>38-ЗС-23558-2020</t>
  </si>
  <si>
    <t>сооружение - технологический трубопровод «Факельная линия» рег. №1.191,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110, ООО «Газпром добыча Астрахань»</t>
  </si>
  <si>
    <t>38-ЗС-23557-2020</t>
  </si>
  <si>
    <t>сооружение - технологический трубопровод «Факельная линия» рег. №2.200,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УППГ-2, скв. 253, ООО «Газпром добыча Астрахань»</t>
  </si>
  <si>
    <t>38-ЗС-23556-2020</t>
  </si>
  <si>
    <t>сооружение - технологический трубопровод «Факельная линия» рег. №1.198,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112, ООО «Газпром добыча Астрахань»</t>
  </si>
  <si>
    <t>38-ЗС-23555-2020</t>
  </si>
  <si>
    <t>сооружение - технологический трубопровод «Факельная линия» рег. №1.252,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546, ООО «Газпром добыча Астрахань»</t>
  </si>
  <si>
    <t>38-ЗС-23554-2020</t>
  </si>
  <si>
    <t>сооружение - технологический трубопровод «Факельная линия» рег. №4.022,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ЦДГиГК-2, УППГ-4, скв. 404, ООО «Газпром добыча Астрахань»</t>
  </si>
  <si>
    <t>38-ЗС-23553-2020</t>
  </si>
  <si>
    <t>сооружение - технологический трубопровод «Факельная линия» рег. №9.079,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ЦДГиГК-3, УППГ-9, скв. 914, ООО «Газпром добыча Астрахань»</t>
  </si>
  <si>
    <t>38-ЗС-23552-2020</t>
  </si>
  <si>
    <t>сооружение - технологический трубопровод «Факельная линия» рег. №1.206,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113, ООО «Газпром добыча Астрахань»</t>
  </si>
  <si>
    <t>38-ЗС-23551-2020</t>
  </si>
  <si>
    <t>сооружение - трубопровод «Ингибиторопровод» рег. №9.075,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ЦДГиГК-3, УППГ-9, скв. 914, ООО «Газпром добыча Астрахань»</t>
  </si>
  <si>
    <t>38-ЗС-23550-2020</t>
  </si>
  <si>
    <t>сооружение - технологический трубопровод «Линия кислого газа (высокая сторона)» рег. №3.037,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ЦДГиГК-2, УППГ-3а, скв. 402, ООО «Газпром добыча Астрахань»</t>
  </si>
  <si>
    <t>38-ЗС-23549-2020</t>
  </si>
  <si>
    <t>сооружение - технологический трубопровод «Линия очищенного газа» рег. №2.303,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УППГ-2, скв. 2090, ООО «Газпром добыча Астрахань»</t>
  </si>
  <si>
    <t>38-ЗС-23548-2020</t>
  </si>
  <si>
    <t>сооружение - технологический трубопровод «Линия очищенного газа» рег. №9.080,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ЦДГиГК-3, УППГ-9, скв. 914, ООО «Газпром добыча Астрахань»</t>
  </si>
  <si>
    <t>38-ЗС-23547-2020</t>
  </si>
  <si>
    <t>сооружение - технологический трубопровод «Линия кислого газа (низкая сторона)» рег. №2.027,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УППГ-2, скв. 63, ООО «Газпром добыча Астрахань»</t>
  </si>
  <si>
    <t>38-ЗС-23546-2020</t>
  </si>
  <si>
    <t>сооружение - технологический трубопровод «Линия кислого газа (высокая сторона)» рег. №9.076,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ЦДГиГК-3, УППГ-9, скв. 914, ООО «Газпром добыча Астрахань»</t>
  </si>
  <si>
    <t>38-ЗС-23545-2020</t>
  </si>
  <si>
    <t>сооружение - технологический трубопровод «Линия кислого газа (высокая сторона)» рег. №2.299,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УППГ-2, скв. 2090, ООО «Газпром добыча Астрахань»</t>
  </si>
  <si>
    <t>38-ЗС-23544-2020</t>
  </si>
  <si>
    <t>сооружение - технологический трубопровод «Линия кислого газа (высокая сторона)» рег. №2.197,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УППГ-2, скв. 253, ООО «Газпром добыча Астрахань»</t>
  </si>
  <si>
    <t>38-ЗС-23543-2020</t>
  </si>
  <si>
    <t>сооружение - технологический трубопровод «Задавочная линия» рег. №4.145,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ЦДГиГК-2, УППГ-4, скв. 4436, ООО «Газпром добыча Астрахань» 260/10920 52/02/1224 14.12.2020 82408156/3890-2020 07.12.2020 31.12.2028</t>
  </si>
  <si>
    <t>38-ЗС-23542-2020</t>
  </si>
  <si>
    <t>сооружение - технологический трубопровод «Задавочная линия» рег. №9.078,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ЦДГиГК-3, УППГ-9, скв. 914, ООО «Газпром добыча Астрахань»</t>
  </si>
  <si>
    <t>38-ЗС-23541-2020</t>
  </si>
  <si>
    <t>сооружение - технологический трубопровод «Задавочная линия» рег. №2.301,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УППГ-2, скв. 2090, ООО «Газпром добыча Астрахань»</t>
  </si>
  <si>
    <t>38-ЗС-23540-2020</t>
  </si>
  <si>
    <t>сооружение - технологический трубопровод «Линия очищенного газа» рег. №2.200а,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УППГ-2, скв. 253, ООО «Газпром добыча Астрахань»</t>
  </si>
  <si>
    <t>38-ЗС-23539-2020</t>
  </si>
  <si>
    <t>сооружение - технологический трубопровод «Линия кислого газа (низкая сторона)» рег. №2.198,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УППГ-2, скв. 253, ООО «Газпром добыча Астрахань»</t>
  </si>
  <si>
    <t>38-ЗС-23538-2020</t>
  </si>
  <si>
    <t>сооружение - технологический трубопровод «Линия очищенного газа» рег. №9.112,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ЦДГиГК-3, УППГ-9, скв. 907, ООО «Газпром добыча Астрахань»</t>
  </si>
  <si>
    <t>38-ЗС-23537-2020</t>
  </si>
  <si>
    <t>сооружение - технологический трубопровод «Линия очищенного газа» рег. №1.191а,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110, ООО «Газпром добыча Астрахань»</t>
  </si>
  <si>
    <t>38-ЗС-23536-2020</t>
  </si>
  <si>
    <t>сооружение - технологический трубопровод «Линия кислого газа (низкая сторона)» рег. №3.038,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ЦДГиГК-2, УППГ-3А, скв. 402, ООО «Газпром добыча Астрахань»</t>
  </si>
  <si>
    <t>38-ЗС-23535-2020</t>
  </si>
  <si>
    <t>сооружение - технологический трубопровод «Линия кислого газа (низкая сторона)» рег. №9.077,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ЦДГиГК-3, УППГ-9, скв. 914, ООО «Газпром добыча Астрахань»</t>
  </si>
  <si>
    <t>38-ЗС-23534-2020</t>
  </si>
  <si>
    <t>сооружение - технологический трубопровод «Линия кислого газа (низкая сторона)» рег. №1.189,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110, ООО «Газпром добыча Астрахань»</t>
  </si>
  <si>
    <t>38-ЗС-23533-2020</t>
  </si>
  <si>
    <t>сооружение - технологический трубопровод «Линия кислого газа (высокая сторона)» рег. №1.086,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73, ООО «Газпром добыча Астрахань»</t>
  </si>
  <si>
    <t>38-ЗС-23532-2020</t>
  </si>
  <si>
    <t>сооружение - трубопровод «Ингибиторопровод» рег. №1.186а,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ЦДГиГК-1, УППГ-1, скв. 110, ООО «Газпром добыча Астрахань»</t>
  </si>
  <si>
    <t>38-ЗС-23531-2020</t>
  </si>
  <si>
    <t>сооружение - трубопровод «Ингибиторопровод» рег. №1.248,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ЦДГиГК-1, УППГ-1, скв. 546, ООО «Газпром добыча Астрахань»</t>
  </si>
  <si>
    <t>38-ЗС-23530-2020</t>
  </si>
  <si>
    <t>сооружение - трубопровод «Ингибиторопровод» рег. №1.078,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ЦДГиГК-1, УППГ-1, скв. 68, ООО «Газпром добыча Астрахань»</t>
  </si>
  <si>
    <t>38-ЗС-23529-2020</t>
  </si>
  <si>
    <t>сооружение технологический трубопровод «Азот ''GA'', тех. поз. GA51.001, GA59.001»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</si>
  <si>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38-ЗС-23492-2020</t>
  </si>
  <si>
    <t>сооружение технологический трубопровод «Технологический воздух, тех. поз. D59.807, D59.809»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</si>
  <si>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38-ЗС-23483-2020</t>
  </si>
  <si>
    <t>сооружение технологический трубопровод «Оборотная вода ER (обратная), тех. поз. ER51.002, ER51.602, ER51.006»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</si>
  <si>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38-ЗС-23478-2020</t>
  </si>
  <si>
    <t>сооружение трубопровод «Линия пара, тех. поз. VS82.201, VS82.205» установки У-182,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</si>
  <si>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38-ЗС-23474-2020</t>
  </si>
  <si>
    <t>сооружение технологический трубопровод «Факельные сбросы кислых газов низкого давления, тех. поз. LF.82.202.0» установки У-182(Д12), применяемый на опасном производственном объекте «Площадка производства №1 Астраханского ГПЗ», рег. №А19-10619-0068 ООО «Газпром переработка»</t>
  </si>
  <si>
    <t>38-ЗС-23472-2020</t>
  </si>
  <si>
    <t>сооружение технологический трубопровод «Сброс конденсата, тех. поз. Р49.610.0, RA49.504.0» установки У-241(2Р),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</si>
  <si>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38-ЗС-23467-2020</t>
  </si>
  <si>
    <t>сооружение технологический трубопровод «Очищенный газ, тех. поз. Р49.517» установки У-141 (2Р), применяемый на опасном производственном объекте «Площадка производства №5 Астраханского ГПЗ», рег. №А19-10619-0067 ООО «Газпром переработка»</t>
  </si>
  <si>
    <t>38-ЗС-23463-2020</t>
  </si>
  <si>
    <t>сооружение технологический трубопровод «Регенерированный амин, тех. поз. Р72.213»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</si>
  <si>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38-ЗС-23460-2020</t>
  </si>
  <si>
    <t>сооружение технологический трубопровод «Жидкая сера, тех. поз. 150.39.Ж.151.22.00»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</si>
  <si>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38-ЗС-23439-2020</t>
  </si>
  <si>
    <t>сооружение трубопровод «Пар низкого давления, тех. поз. VB74.001» установки У-174,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</si>
  <si>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38-ЗС-23438-2020</t>
  </si>
  <si>
    <t>сооружение трубопровод «Гребёнка подачи пара, тех. поз. SF72.901»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</si>
  <si>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38-ЗС-23437-2020</t>
  </si>
  <si>
    <t>сооружение трубопровод «Пар низкого давления, тех. поз. VU72.001 PL1»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</si>
  <si>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38-ЗС-23433-2020</t>
  </si>
  <si>
    <t>сооружение технологический трубопровод «Факельный трубопровод кислых газов HD, тех. поз. LF.82.204.0» установки У-182(Д12),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</si>
  <si>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38-ЗС-23431-2020</t>
  </si>
  <si>
    <t>сооружение технологический трубопровод «Линия промывки торцевых уплотнений насосов Р02А/В, тех. поз. 57D72к.44.00.ЕВ26»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</si>
  <si>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38-ЗС-23430-2020</t>
  </si>
  <si>
    <t>сооружение трубопровод «Гребёнка подачи пара, тех. поз. SF72.107»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</si>
  <si>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38-ЗС-23427-2020</t>
  </si>
  <si>
    <t>сооружение трубопровод «Питательная вода котлов, тех. поз. ЕЕ51.603, ЕЕ51.604»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</si>
  <si>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38-ЗС-23422-2020</t>
  </si>
  <si>
    <t>сооружение технологический трубопровод «Сырой газ, тех. поз. Р71.112, RP71.118» установки У-271 (2L),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</si>
  <si>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38-ЗС-23419-2020</t>
  </si>
  <si>
    <t>сооружение технологический трубопровод «Конденсат газа, тех. поз. Р71.103» установки У-271(2L),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</si>
  <si>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38-ЗС-23415-2020</t>
  </si>
  <si>
    <t>сооружение технологический трубопровод «Кислый газ «Р», тех. поз. 51.304, Р51.502, Р51.811»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</si>
  <si>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38-ЗС-23407-2020</t>
  </si>
  <si>
    <t>сооружение технологический трубопровод «Насыщенный раствор ДЭА, тех. поз. Р41.201» установки У-241(1Р), применяемый на опасном производственном объекте «Площадка производства №5 Астраханского ГПЗ», рег. №А19-10619-0067 ООО «Газпром переработка»</t>
  </si>
  <si>
    <t>38-ЗС-23401-2020</t>
  </si>
  <si>
    <t>сооружение - трубопровод «Ингибиторопровод» рег. №9.011,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ЦДГиГК-3, УППГ-9, скв. 908, ООО «Газпром добыча Астрахань»</t>
  </si>
  <si>
    <t>38-ЗС-23280-2020</t>
  </si>
  <si>
    <t>сооружение - трубопровод «Ингибиторопровод» рег. №9.019,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ЦДГиГК-3, УППГ-9, скв. 913, ООО «Газпром добыча Астрахань»</t>
  </si>
  <si>
    <t>38-ЗС-23279-2020</t>
  </si>
  <si>
    <t>сооружение - трубопровод «Ингибиторопровод» рег. №2.298,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ЦДГиГК-1, УППГ-2, скв. 2090, ООО «Газпром добыча Астрахань»</t>
  </si>
  <si>
    <t>38-ЗС-23278-2020</t>
  </si>
  <si>
    <t>сооружение - технологический трубопровод «Линия кислого газа (высокая сторона)» рег. №1.203,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113, ООО «Газпром добыча Астрахань»</t>
  </si>
  <si>
    <t>38-ЗС-23277-2020</t>
  </si>
  <si>
    <t>сооружение - технологический трубопровод «Задавочная линия» рег. №2.025а,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УППГ-2, скв. 63, ООО «Газпром добыча Астрахань»</t>
  </si>
  <si>
    <t>38-ЗС-23276-2020</t>
  </si>
  <si>
    <t>сооружение - технологический трубопровод «Задавочная линия» рег. №1.088,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73, ООО «Газпром добыча Астрахань»</t>
  </si>
  <si>
    <t>38-ЗС-23275-2020</t>
  </si>
  <si>
    <t>сооружение - трубопровод «Ингибиторопровод» рег. №4.142,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ЦДГиГК-2, УППГ-4, скв. 4436, ООО «Газпром добыча Астрахань» 260/10804 52/02/1192 10.12.2020 82408156/3825-2020 01.12.2020 31.12.2028</t>
  </si>
  <si>
    <t>38-ЗС-23274-2020</t>
  </si>
  <si>
    <t>сооружение - технологический трубопровод «Факельная линия» рег. №2.302,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УППГ-2, скв. 2090, ООО «Газпром добыча Астрахань»</t>
  </si>
  <si>
    <t>38-ЗС-23273-2020</t>
  </si>
  <si>
    <t>сооружение - технологический трубопровод «Линия кислого газа (низкая сторона)» рег. №2.300,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УППГ-2, скв. 2090, ООО «Газпром добыча Астрахань»</t>
  </si>
  <si>
    <t>38-ЗС-23272-2020</t>
  </si>
  <si>
    <t>сооружение - технологический трубопровод «Линия кислого газа (низкая сторона)» рег. №1.204,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113, ООО «Газпром добыча Астрахань»</t>
  </si>
  <si>
    <t>38-ЗС-23271-2020</t>
  </si>
  <si>
    <t>сооружение - технологический трубопровод «Задавочная линия» рег. №1.251,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546, ООО «Газпром добыча Астрахань» 260/10809 52/02/1187 10.12.2020 82408156/3841-2020 02.12.2020 31.12.2028</t>
  </si>
  <si>
    <t>38-ЗС-23270-2020</t>
  </si>
  <si>
    <t>сооружение - технологический трубопровод «Задавочная линия» рег. №2.199,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УППГ-2, скв. 253, ООО «Газпром добыча Астрахань»</t>
  </si>
  <si>
    <t>38-ЗС-23269-2020</t>
  </si>
  <si>
    <t>сооружение - технологический трубопровод «Задавочная линия» рег. №4.021,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ЦДГиГК-2, УППГ-4, скв. 404, ООО «Газпром добыча Астрахань»</t>
  </si>
  <si>
    <t>38-ЗС-23268-2020</t>
  </si>
  <si>
    <t>сооружение - технологический трубопровод «Задавочная линия» рег. №1.205,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113, ООО «Газпром добыча Астрахань»</t>
  </si>
  <si>
    <t>38-ЗС-23267-2020</t>
  </si>
  <si>
    <t>сооружение - технологический трубопровод «Задавочная линия» рег. №1.190,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110, ООО «Газпром добыча Астрахань»</t>
  </si>
  <si>
    <t>38-ЗС-23266-2020</t>
  </si>
  <si>
    <t>сооружение - трубопровод «Шлейф очищенного газа» рег. №4.141,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ЦДГиГК-2, УППГ-4, скв. 4436, ООО «Газпром добыча Астрахань» 260/10822 52/02/1179 09.12.2020 82408156/3319-2020 30.11.2020 31.12.2028</t>
  </si>
  <si>
    <t>38-ЗС-23265-2020</t>
  </si>
  <si>
    <t>сооружение - трубопровод «Ингибиторопровод» рег. №1.155,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ЦДГиГК-1, УППГ-1, скв. 94, ООО «Газпром добыча Астрахань»</t>
  </si>
  <si>
    <t>38-ЗС-23264-2020</t>
  </si>
  <si>
    <t>сооружение - технологический трубопровод «Линия очищенного газа» рег. №1.206а,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113, ООО «Газпром добыча Астрахань»</t>
  </si>
  <si>
    <t>38-ЗС-23263-2020</t>
  </si>
  <si>
    <t>сооружение - трубопровод «Шлейф очищенного газа» рег. №6.130,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ЦДГиГК-3, УППГ-6, скв. 823, ООО «Газпром добыча Астрахань»</t>
  </si>
  <si>
    <t>38-ЗС-23262-2020</t>
  </si>
  <si>
    <t>сооружение - трубопровод «Шлейф очищенного газа» рег. №6.138,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ЦДГиГК-3, УППГ-6, скв. 824, ООО «Газпром добыча Астрахань»</t>
  </si>
  <si>
    <t>38-ЗС-23261-2020</t>
  </si>
  <si>
    <t>сооружение - трубопровод «Ингибиторопровод» рег. №2.025,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ЦДГиГК-1, УППГ-2, скв. 63, ООО «Газпром добыча Астрахань»</t>
  </si>
  <si>
    <t>38-ЗС-23260-2020</t>
  </si>
  <si>
    <t>сооружение - трубопровод «Ингибиторопровод» рег. №2.111,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ЦДГиГК-1, УППГ-2, скв. 96, ООО «Газпром добыча Астрахань»</t>
  </si>
  <si>
    <t>38-ЗС-23259-2020</t>
  </si>
  <si>
    <t>сооружение - трубопровод «Ингибиторопровод» рег. №4.060,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ЦДГиГК-2, УППГ-4, скв. 444, ООО «Газпром добыча Астрахань»</t>
  </si>
  <si>
    <t>38-ЗС-23258-2020</t>
  </si>
  <si>
    <t>сооружение - трубопровод «Ингибиторопровод» рег. №6.131,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ЦДГиГК-3, УППГ-6, скв. 823, ООО «Газпром добыча Астрахань»</t>
  </si>
  <si>
    <t>38-ЗС-23257-2020</t>
  </si>
  <si>
    <t>сооружение - трубопровод «Ингибиторопровод» рег. №1.132,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ЦДГиГК-1, УППГ-1, скв. 84, ООО «Газпром добыча Астрахань»</t>
  </si>
  <si>
    <t>38-ЗС-23256-2020</t>
  </si>
  <si>
    <t>"сооружение - трубопровод «Ингибиторопровод» рег. №1.011,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ЦДГиГК-1, УППГ-1, скв. 8Э, ООО «Газпром добыча Астрахань» "</t>
  </si>
  <si>
    <t>38-ЗС-23255-2020</t>
  </si>
  <si>
    <t>сооружение - трубопровод «Ингибиторопровод» рег. №1.281,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ЦДГиГК-1, УППГ-1, скв. 56Д, ООО «Газпром добыча Астрахань»</t>
  </si>
  <si>
    <t>38-ЗС-23254-2020</t>
  </si>
  <si>
    <t>сооружение - технологический трубопровод «Факельная линия» рег. №1.089,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73, ООО «Газпром добыча Астрахань»</t>
  </si>
  <si>
    <t>38-ЗС-23253-2020</t>
  </si>
  <si>
    <t>сооружение - технологический трубопровод «Факельная линия» рег. №3.040,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ЦДГиГК-2, УППГ-3А, скв. 402, ООО «Газпром добыча Астрахань»</t>
  </si>
  <si>
    <t>38-ЗС-23252-2020</t>
  </si>
  <si>
    <t>сооружение трубопровод «Пар низкого давления, тех. поз. VB74.001.0» установки У-174(1Р),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</si>
  <si>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38-ЗС-23218-2020</t>
  </si>
  <si>
    <t>сооружение технологический трубопровод «Кислая вода, тех. поз. Р51.311, Р59.302, Р51.315»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</si>
  <si>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38-ЗС-23215-2020</t>
  </si>
  <si>
    <t>сооружение технологический трубопровод «Вода промывочная, тех. поз. Р29.302.6, Р29.302.0, RP29.303.0, RP29.304.0, RP29.309»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</si>
  <si>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38-ЗС-23214-2020</t>
  </si>
  <si>
    <t>сооружение трубопровод «Подача конденсата, тех. поз. CR72.902» установки 1У-272, применяемый на опасном производственном объекте «Площадка производства №1 Астраханского ГПЗ», рег. №А19-10619-0068 ООО «Газпром переработка»</t>
  </si>
  <si>
    <t>38-ЗС-23211-2020</t>
  </si>
  <si>
    <t>сооружение трубопровод «Гребенка подачи пара, тех. поз. SF72.103» установки 1У-272, применяемый на опасном производственном объекте «Площадка производства №1 Астраханского ГПЗ», рег. №А19-10619-0068 ООО «Газпром переработка»</t>
  </si>
  <si>
    <t>38-ЗС-23209-2020</t>
  </si>
  <si>
    <t>сооружение трубопровод «Водяной конденсат, тех. поз. СС72.004, СС72.204»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</si>
  <si>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38-ЗС-23208-2020</t>
  </si>
  <si>
    <t>сооружение технологический трубопровод «Углеводородный конденсат, тех. поз. Р76.001, RP76.008, RP76.002» установки У-175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</si>
  <si>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38-ЗС-23206-2020</t>
  </si>
  <si>
    <t>технические устройства, пылеуловители, зав. № 183, 179, 212, рег. № 29, 30, 31, инв. № 017669, АГРС х. Трёхложинский, ОПО - Станция газораспределительная Усть-Бузулукского ЛПУМГ, №А39-00052-0719,</t>
  </si>
  <si>
    <t>39-ТУ-24502-2020</t>
  </si>
  <si>
    <t>технические устройства, подогреватель газа автоматический ПГА-10, зав. № 40, инв. № 017669 АГРС х. Трёхложинский, ОПО - Станция газораспределительная Усть-Бузулукского ЛПУМГ, №А39-00052-0719,</t>
  </si>
  <si>
    <t>39-ТУ-24501-2020</t>
  </si>
  <si>
    <t>технические устройства, одоризационная установка газа УОГ-30, инв. № 017669, АГРС х. Трёхложинский, ОПО - Станция газораспределительная Усть-Бузулукского ЛПУМГ, №А39-00052-0719,</t>
  </si>
  <si>
    <t>39-ТУ-24500-2020</t>
  </si>
  <si>
    <t>технические устройства, емкость сбора конденсата, зав. № 48, рег. № 95, инв. № 017669, АГРС х. Трёхложинский, Станция газораспределительная Усть-Бузулукского ЛПУМГ, №А39-00052-0719,</t>
  </si>
  <si>
    <t>39-ТУ-24498-2020</t>
  </si>
  <si>
    <t>технические устройства, подземная емкость одоранта, зав. № 888, рег. № 82, инв. № 017669, АГРС х. Трёхложинский, ОПО - Станция газораспределительная Усть-Бузулукского ЛПУМГ, №А39-00052-0719,</t>
  </si>
  <si>
    <t>39-ТУ-24496-2020</t>
  </si>
  <si>
    <t>технические устройства, Запорно-регулирующая арматура, инв. № 017669, АГРС х. Трёхложинский, ОПО - Станция газораспределительная Усть-Бузулукского ЛПУМГ,А39-00052-0719,</t>
  </si>
  <si>
    <t>39-ТУ-24494-2020</t>
  </si>
  <si>
    <t>технические устройства, подземная емкость одоранта, зав. № 315, рег. № 79, инв. № 017667, АГРС х. Покручинский, ОПО - Станция газораспределительная Усть-Бузулукского ЛПУМГ, №А39-00052-0719,</t>
  </si>
  <si>
    <t>39-ТУ-24493-2020</t>
  </si>
  <si>
    <t>технические устройства, Запорно-регулирующая арматура, инв. № 017667, АГРС Х. Покручинский, ОПО - Станция газораспределительная Усть-Бузулукского ЛПУМГ, №А39-00052-0719,</t>
  </si>
  <si>
    <t>39-ТУ-24489-2020</t>
  </si>
  <si>
    <t>технические устройства, одоризационная установка газа УОГ-30, инв. № 017667, АГРС х. Покручинский, ОПО - Станция газораспределительная Усть-Бузулукского ЛПУМГ, №А39-00052-0719,</t>
  </si>
  <si>
    <t>39-ТУ-24487-2020</t>
  </si>
  <si>
    <t>технические устройства, подогреватель газа автоматический ПГА-10, зав. № 26, инв. № 017667 АГРС х. Покручинский, ОПО - Станция газораспределительная Усть-Бузулукского ЛПУМГ, №А39-00052-0719,</t>
  </si>
  <si>
    <t>39-ТУ-24486-2020</t>
  </si>
  <si>
    <t>технические устройства, емкость сбора конденсата, зав. № 46, рег. № 94, инв. № 017667, АГРС х. Покручинский, ОПО - Станция газораспределительная Усть-Бузулукского ЛПУМГ, №А39-00052-0719,</t>
  </si>
  <si>
    <t>39-ТУ-24484-2020</t>
  </si>
  <si>
    <t>технические устройства, пылеуловители, зав. № 318, 300, 68, рег. № 26, 27, 28, инв. № 017667, АГРС х. Покручинский, ОПО - Станция газораспределительная Усть-Бузулукского ЛПУМГ, №А39-00052-0719,</t>
  </si>
  <si>
    <t>39-ТУ-24483-2020</t>
  </si>
  <si>
    <t>технические устройства, Запорно-регулирующая арматура, инв. № 017695, АГРС х. Новая Паника, ОПО - Станция газораспределительная Палласовского ЛПУМГ, №А39-00052-0450,</t>
  </si>
  <si>
    <t>39-ТУ-24481-2020</t>
  </si>
  <si>
    <t>технические устройства, емкость хранения одоранта, зав. № 1004, рег. № 04, инв. № 231974, АГРС Новониколаевка, Станция газораспределительная Бубновского ЛПУМГ, №А39-00052-0053,</t>
  </si>
  <si>
    <t>39-ТУ-24479-2020</t>
  </si>
  <si>
    <t>Технические устройства Кран шаровой Т/а №5 КЦ-2 DN 600, PN 7.5 МПа, зав. № 11897, инв. № 205652, тех. № 2, Площадка компрессорной станции Калининского ЛПУМГ, А39-00052-0372</t>
  </si>
  <si>
    <t>39-ТУ-24461-2020</t>
  </si>
  <si>
    <t>Технические устройства Клапан обратный Т/а №4 КЦ-2 DN 600, PN 7.5 МПа, зав. № б/н, инв. № 205651, тех. № ОК2, Площадка компрессорной станции Калининского ЛПУМГ, А39-00052-0372</t>
  </si>
  <si>
    <t>39-ТУ-24458-2020</t>
  </si>
  <si>
    <t>Технические устройства Клапан регулирующий Т/а №4 КЦ-2 DN 250, PN 7.5 МПа, зав. № б/н, инв. № 205651, тех. № 6р, Площадка компрессорной станции Калининского ЛПУМГ, А39-00052-0372</t>
  </si>
  <si>
    <t>39-ТУ-24455-2020</t>
  </si>
  <si>
    <t>Технические устройства Кран шаровой Т/а №3 КЦ-2 DN 50, PN 7.5 МПа, зав. № б/н, инв. № 205650, тех. № 4А, Площадка компрессорной станции Калининского ЛПУМГ, А39-00052-0372</t>
  </si>
  <si>
    <t>39-ТУ-24452-2020</t>
  </si>
  <si>
    <t>Технические устройства Кран шаровой Т/а №3 КЦ-2 DN 300, PN 7.5 МПа, зав. № 11963, инв. № 205650, тех. № 6, Площадка компрессорной станции Калининского ЛПУМГ, А39-00052-0372</t>
  </si>
  <si>
    <t>39-ТУ-24447-2020</t>
  </si>
  <si>
    <t>техническое устройство: испаритель поз.82-7 зав.№537 рег.№86429 цех 31 к-с 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</si>
  <si>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39-ТУ-24446-2020</t>
  </si>
  <si>
    <t>техническое устройство: печь синтеза уч.№21/194 цех 21 к-с 5-1,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 I класс опасности</t>
  </si>
  <si>
    <t>39-ТУ-24445-2020</t>
  </si>
  <si>
    <t>технические устройства: Контейнеры для хлора №№623, 922, 8021, 6794, 9146, 2374, 9001-1083, 4484, 5524, 2595, 1044, 111211-805, 4315, 2126, 111211-157,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</si>
  <si>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39-ТУ-24444-2020</t>
  </si>
  <si>
    <t>техническое устройство: Испаритель поз.82-8 зав.№531 рег.№86379 цех 31 к-с 12-1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</si>
  <si>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39-ТУ-24441-2020</t>
  </si>
  <si>
    <t>техническое устройство: баллоны для хлора №№1231, 3231, 1037, 1499, 4175, 5945, 1188, 4351, 7013, 4401, 1695, 2257, 1187, 27399, 6336, 3385, 2201, 8825, 7790, 11574,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</si>
  <si>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39-ТУ-24440-2020</t>
  </si>
  <si>
    <t>Технические устройства Клапан регулирующий Т/а №3 КЦ-2 DN 250, PN 7.5 МПа, зав. № б/н, инв. № 205650, тех. № 6р, Площадка компрессорной станции Калининского ЛПУМГ, А39-00052-0372</t>
  </si>
  <si>
    <t>39-ТУ-24437-2020</t>
  </si>
  <si>
    <t>технические устройства: контейнеры для хлора №№2456, 4112, 854, 525, 3052, 1470, 2571, 9563, 3263, 1814, 8018, 4881, 8794, 3994, 1214,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</si>
  <si>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39-ТУ-24435-2020</t>
  </si>
  <si>
    <t>техническое устройство: печь синтеза уч.№6/10 цех 6 к-с 12-2,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t>
  </si>
  <si>
    <t>39-ТУ-24433-2020</t>
  </si>
  <si>
    <t>техническое устройство: емкость поз. Е-20 зав.№9476/1 уч.№21/3 цех 21 к-с 5-2ОПО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t>
  </si>
  <si>
    <t>39-ТУ-24432-2020</t>
  </si>
  <si>
    <t>технические устройства: контейнеры для хлора №№7001-412, 0001-505, 2001-306, 9001-1267, 215-123, 1001-169, 6001-99, 210-488, 9001-1193, 9001-1111, 2900-58, 2001-1858, 20, 6001-1730, 1001-3401,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</si>
  <si>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39-ТУ-24431-2020</t>
  </si>
  <si>
    <t>техническое устройство: газгольдер поз.13-1 зав.№01991 рег.№15787 цех 112 УПТХС к-с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</si>
  <si>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39-ТУ-24430-2020</t>
  </si>
  <si>
    <t>техническое устройство: Емкость поз. Е-101 зав.№87933 уч.№21/7 цех 21 к-с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</si>
  <si>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39-ТУ-24429-2020</t>
  </si>
  <si>
    <t>Технические устройства Кран шаровой Т/а №2 КЦ-2 DN 50, PN 7.5 МПа, зав. № б/н, инв. № 205649, тех. № 4А, Площадка компрессорной станции Калининского ЛПУМГ, А39-00052-0372</t>
  </si>
  <si>
    <t>39-ТУ-24428-2020</t>
  </si>
  <si>
    <t>техническое устройство:теплообменник поз. Т-2 зав.№69032 рег.№1722 цех 21 к-с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t>
  </si>
  <si>
    <t>39-ТУ-24427-2020</t>
  </si>
  <si>
    <t>техническое устройство: Емкость поз. Е-904 зав.№649.01 уч.№21/27 цех 21 к-с 5-4,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</si>
  <si>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39-ТУ-24426-2020</t>
  </si>
  <si>
    <t>техническое устройство: газгольдер поз. 07-2 зав.№01844 рег.№15671 цех 112 УПТХС к-с 9-11,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</si>
  <si>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39-ТУ-24424-2020</t>
  </si>
  <si>
    <t>технические устройства: баллоны для хлора №№7750, 1254, 1155, 1234, 2331, 20053, 1178, 5316, 5405, 2684, 4184, 16626, 9361, 3244, 9872, 2929, 7756, 2485, 1323, 4069,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</si>
  <si>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39-ТУ-24423-2020</t>
  </si>
  <si>
    <t>технические устройства: контейнеры для хлора №№1001-2300, 1001-1912, 0001-2441, 20255-36, 2001-265, 455, 1001-3059, 2001-42, 3001-1888, 635, 202555-1714, 201001-11, 0001-1346, 8337, 9713,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</si>
  <si>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39-ТУ-24422-2020</t>
  </si>
  <si>
    <t>техническое устройство :емкость поз.011-3 зав.№ б/н уч.№18/222 цех 112 УПТХС к-с 9-11,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t>
  </si>
  <si>
    <t>39-ТУ-24421-2020</t>
  </si>
  <si>
    <t>технические устройства: Баллоны для хлора №№7430, 37741, 22233, 29376, 16002, 12341, 29597, 4764, 6969, 2991, 7261, 375, 19319, 2993, 27786, 12543, 78111, 77459, 22008, 28555,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</si>
  <si>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39-ТУ-24420-2020</t>
  </si>
  <si>
    <t>Техническое устройство: газгольдер поз. 07-1 зав.№01815 рег.№15670 цех 112 УПТХС к-с 9-11,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</si>
  <si>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39-ТУ-24419-2020</t>
  </si>
  <si>
    <t>техническое устройство: отделитель жидкости поз. 6-13 зав.№4524 рег.№85656 цех 31 к-с 12-44а,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</si>
  <si>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39-ТУ-24418-2020</t>
  </si>
  <si>
    <t>Арматура фонтанная, АФК 3-65х350 зав. №4663, инв. №А5966ЛВНГ. ЦДНГ №1 Арчединский, скважина №2. ОПО – фонд скважин Ново-Чернушинского месторождения, рег. № 53-05647-0116, III класс опасности. Волгоградская область, Фроловский район, Ново-Чернушинское месторождение, эксплуатирующая организация ООО «РИТЭК», ТПП «Волгограднефтегаз»</t>
  </si>
  <si>
    <t>39-ТУ-24417-2020</t>
  </si>
  <si>
    <t>технические устройства: баллоны для хлора №№1334, 1024, 3388, 1155, 5443, 8774, 8754, 5118, 1152, 5591, 7730, 2299, 3157, 997, 0811, 5431, 1419, 8715, 13305, 1910,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</si>
  <si>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39-ТУ-24416-2020</t>
  </si>
  <si>
    <t>техническое устройство: теплообменник поз. 43-ТЕ-4 зав.№ б/н рег.№1058 цех 102 к-с 43,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t>
  </si>
  <si>
    <t>39-ТУ-24415-2020</t>
  </si>
  <si>
    <t>Технические устройства Клапан регулирующий Т/а №2 КЦ-2 DN 250, PN 7.5 МПа, зав. № б/н, инв. № 205649, тех. № 6р, Площадка компрессорной станции Калининского ЛПУМГ, А39-00052-0372</t>
  </si>
  <si>
    <t>39-ТУ-24414-2020</t>
  </si>
  <si>
    <t>технические устройства: Баллоны для хлора №№8095, 7892, 388, 2266, 1140, 7764, 23190, 4499, 1939, 4005, 1745, 17907, 3277, 10821, 68229, 13071, 1620, 22260, 33008, 41411,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</si>
  <si>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39-ТУ-24413-2020</t>
  </si>
  <si>
    <t>Техническое устройство - Емкость сепарационная рег. № 173, зав. № 719. ЦДНГ № 3 «Котовский» участок «Южный», СПГ-4,ОПО – «Участок комплексной подготовки газа № 4», рег. №А53-05647-0133, III класс опасности, Волгоградская область, Котовский район,ООО "РИТЭК", ТПП «Волгограднефтегаз»</t>
  </si>
  <si>
    <t>39-ТУ-24412-2020</t>
  </si>
  <si>
    <t>Техническое устройство - Емкость сепарационная рег. № 192, зав. № 1846. ЦДНГ № 3 «Котовский» участок «Южный», СПГ-8, ОПО – «Фонд скважин Коробковского месторожде-ния», рег. №А53-05647-0112, III класс опасности, Волгоградская область, Котовский район, ООО "РИТЭК", ТПП «Волгограднефтегаз»</t>
  </si>
  <si>
    <t>39-ТУ-24411-2020</t>
  </si>
  <si>
    <t>технические устройства: баллоны для хлора №№50088, 74911, 69111, 94405, 44447, 22594, 24128, 25474, 33752, 66700, 8074, 1903, 1756, 9161, 7093, 6840, 3935, 18257, 8040, 468,ОПО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</si>
  <si>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39-ТУ-24409-2020</t>
  </si>
  <si>
    <t>Техническое устройство - Емкость сепарационная рег. № 218, зав. № 5684.ЦДНГ № 4 «Памятный», ГЗУ-5 Кот.ОПО - «Фонд скважин Котовского месторождения», рег. №А53-05647-0111, III класс опасности, Волгоградская область, Даниловский район, ООО "РИТЭК", ТПП «Волгограднефтегаз»</t>
  </si>
  <si>
    <t>39-ТУ-24408-2020</t>
  </si>
  <si>
    <t>техническое устройство: конденсатор поз. 84-3 зав.№70 рег.№86392 цех 31 к-с 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</si>
  <si>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39-ТУ-24407-2020</t>
  </si>
  <si>
    <t>Техническое устройство - Аппарат горизонтальный рег. № 211, зав. № 30425.ЦДНГ № 4 «Памятный», СПН «Овражное», ОПО – «Пункт подготовки и сбора нефти СПН «Овражное»», рег. №А53-05647-0089, II класс опасности, Волгоградская область, Жирновский район ООО "РИТЭК", ТПП «Волгограднефтегаз»</t>
  </si>
  <si>
    <t>39-ТУ-24406-2020</t>
  </si>
  <si>
    <t>техническое устройство: колонна нейтрализации кислых стоков поз. 19-КО-603 зав.№б/н уч.№56 цех 102 к-с 19,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</si>
  <si>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39-ТУ-24405-2020</t>
  </si>
  <si>
    <t>техническое устройство: испаритель поз. 8-3 зав.№4 рег.№86290 цех 31 к-с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</si>
  <si>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39-ТУ-24403-2020</t>
  </si>
  <si>
    <t>техническое устройство: Воздухоподогреватель поз.65-1 зав.№232-231 рег.№17161 цех 30 УПЖХ к-с 2-9/19,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</si>
  <si>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39-ТУ-24402-2020</t>
  </si>
  <si>
    <t>Техническое устройство - Аппарат рег. № 141Б, зав. № 541471.ЦДНГ № 2 «Жирновский» участок «Бахметьевский», зв. 303, отст. № 6. ОПО - «Фонд скважин Бахметевского месторо-ждения», рег. №А53-05647-0137, III класс опасности, Волгоградская область, Жирновский район,ООО "РИТЭК", ТПП «Волгограднефтегаз»</t>
  </si>
  <si>
    <t>39-ТУ-24401-2020</t>
  </si>
  <si>
    <t>техническое устройство: испаритель поз. 8-2 зав.№15 рег.№86289 цех 31 к-с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</si>
  <si>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39-ТУ-24400-2020</t>
  </si>
  <si>
    <t>Технические устройства Клапан обратный Т/а №2 КЦ-2 DN 600, PN 7.5 МПа, зав. № б/н, инв. № 205649, тех. № ОК2, Площадка компрессорной станции Калининского ЛПУМГ, А39-00052-0372</t>
  </si>
  <si>
    <t>39-ТУ-24399-2020</t>
  </si>
  <si>
    <t>Техническое устройство - Емкость сепарационная рег. № 096, зав. № 528.ЦДНГ № 3 «Котовский» участок «Южный», АГЗУ-3 ЗамернаяОПО – «Фонд скважин Коробковского месторождения», рег. №А53-05647-0112, III класс опасности, Волгоградская область, Котовский район, ООО "РИТЭК", ТПП «Волгограднефтегаз»</t>
  </si>
  <si>
    <t>39-ТУ-24398-2020</t>
  </si>
  <si>
    <t>Техническое устройство - Воздухосборник рег. № 089, зав. № 37727. ЦДНГ №4 «Памятный», ГЗУ-3 «Котовская» ОПО - «Пункт подготовки и сбора нефти ГЗУ-3 «Котовская», рег. №А53-05647-0131, III класс опасности,Волгоградская область, Даниловский район, ООО "РИТЭК", ТПП «Волгограднефтегаз»</t>
  </si>
  <si>
    <t>39-ТУ-24397-2020</t>
  </si>
  <si>
    <t>Техническое устройство - Газосепаратор рег. № 187, зав. № 8388.ЦДНГ № 3 «Котовский», участок «Южный», СПГ-8, ОПО - «Система промысловых трубопроводов Коробковского месторождения»,рег. №А53-05647-0189, III класс опасности, Волгоградская область, Котов-ский район, ООО "РИТЭК", ТПП «Волгограднефтегаз»</t>
  </si>
  <si>
    <t>39-ТУ-24396-2020</t>
  </si>
  <si>
    <t>техническое устройство: Сборник поз.22-СО-740-2 зав.№73 рег.№4403 цех 102 к-с 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</si>
  <si>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39-ТУ-24395-2020</t>
  </si>
  <si>
    <t>Техническое устройство - Газосепаратор рег. № 244, зав. № 9470.ЦДНГ №4 «Памятный», СПН Овражное, ОПО - «Пункт подготовки и сбора нефти СПН «Овражное»,рег. №А53-05647-0089, II класс опасности, Волгоградская область, Жирновский район, ООО "РИТЭК", ТПП «Волгограднефтегаз»</t>
  </si>
  <si>
    <t>39-ТУ-24393-2020</t>
  </si>
  <si>
    <t>Техническое устройство: Дренажная емкость рег. № 216, зав. № 402. Узел «Бурлучка»,ОПО – «Система промысловых трубопроводов Мирошниковского месторождения», рег. №А53-05647-0069, II класс опасности, Волгоградская область, Котовский район ООО "РИТЭК", ТПП «Волгограднефтегаз»</t>
  </si>
  <si>
    <t>39-ТУ-24392-2020</t>
  </si>
  <si>
    <t>Техническое устройство: Дренажная емкость рег. № 224, зав. № 401. Узел «Пруд Мирошни-ки», ОПО – «Система промысловых трубопроводов Мирошниковского месторождения», рег. №А53-05647-0069, II класс опасности, Волгоградская область, Котовский район ООО "РИ-ТЭК", ТПП «Волгограднефтегаз»</t>
  </si>
  <si>
    <t>39-ТУ-24391-2020</t>
  </si>
  <si>
    <t>Техническое устройство: Емкость рег. № 1510, зав. № 791.ЦДНГ-4 «Памятный», СПН «Макаровский»,ОПО – «Площадка насосной станции (ДНС «Макаровская»)», рег. №А53-05647-0086, II класс опасности, Волгоградская область, Жирновский район ООО "РИТЭК", ТПП «Волгограднефтегаз»</t>
  </si>
  <si>
    <t>39-ТУ-24389-2020</t>
  </si>
  <si>
    <t>Техническое устройство: Емкость рег. № 1510, зав. № 791.ЦДНГ-4 «Памятный», СПН «Ма-каровский»,ОПО – «Площадка насосной станции (ДНС «Макаровская»)», рег. №А53-05647-0086, II класс опасности, Волгоградская область, Жирновский район ООО "РИТЭК", ТПП «Волгограднефтегаз»</t>
  </si>
  <si>
    <t>39-ТУ-24388-2020</t>
  </si>
  <si>
    <t>техническое устройство: Сборник поз.22-СО-740-1 зав.№72 рег.№4402 цех 102 к-с 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</si>
  <si>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39-ТУ-24387-2020</t>
  </si>
  <si>
    <t>техническое устройство: газогорелочное устройство №3 парового котла типа «Тампелла-Карлсон» ст.№2, рег. № 57487, ОПО «Сеть газопотребления предприятия» рег. № А39-02257-0012, III класс опасности</t>
  </si>
  <si>
    <t>39-ТУ-24386-2020</t>
  </si>
  <si>
    <t>Техническое устройство: Дренажная емкость рег. № 093, зав. № 303 узел «Железная дорога» ОПО - «Система промысловых трубопроводов Овражного месторождения», рег. №А53-05647-0073, II класс опасности, Волгоградская область, Жирновский район ООО "РИТЭК", ТПП «Волгограднефтегаз»</t>
  </si>
  <si>
    <t>39-ТУ-24385-2020</t>
  </si>
  <si>
    <t>техническое устройство: испаритель поз. 8-8 зав.№347 рег.№86295 цех 31 к-с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</si>
  <si>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39-ТУ-24384-2020</t>
  </si>
  <si>
    <t>Техническое устройство: Сепаратор нефтегазовый рег. № 200, зав. № 39074.ЦДНГ № 4 «Памятный», СП ГЗУ-3 Котовская, ОПО – «Пункт подготовки и сбора нефти ГЗУ-3 Котовская»,рег. №А53-05647-0131, III класс опасности, Волгоградская область, Даниловский район, ООО "РИТЭК", ТПП «Волгограднефтегаз»</t>
  </si>
  <si>
    <t>39-ТУ-24383-2020</t>
  </si>
  <si>
    <t>Техническое устройство - Емкость сепарационная рег. № 236Б, зав. № 5260.ЦДНГ № 2 «Жирновский» участок «Бахметьевский», ГУ-2 Тер.ОПО - «Фонд скважин Бахметевского месторождения», рег. №А53-05647-0137, III класс опасности, Волгоградская область, Жирновский район, ООО "РИТЭК", ТПП «Волгограднефтегаз»,</t>
  </si>
  <si>
    <t>39-ТУ-24382-2020</t>
  </si>
  <si>
    <t>Техническое устройство - Емкость сепарационная рег. № 240, зав. № 218. ЦДНГ № 4 «Памятный», СПН «Овражное», ОПО - «Фонд скважин Овражного месторождения», рег. №А53-05647-0121, III класс опасности, Волгоградская область, Жирновский район,ООО "РИТЭК", ТПП «Волгограднефтегаз»,</t>
  </si>
  <si>
    <t>39-ТУ-24381-2020</t>
  </si>
  <si>
    <t>Техническое устройство: Сепаратор нефтегазовый рег. № 272, зав. № 50169.ЦДНГ № 4 «Памятный», СПН «Мирошники», ОПО – «Пункт подготовки и сбора нефти СПН «Мирошники», рег. №А53-05647-0196, III класс опасности, Волгоградская область, Котовский район, ООО "РИТЭК", ТПП «Волгограднефтегаз»</t>
  </si>
  <si>
    <t>39-ТУ-24380-2020</t>
  </si>
  <si>
    <t>Техническое устройство - Ресивер рег. № 246, зав. № 1528. ЦДНГ № 4 «Памятный», СПН «Овражное», ОПО - «Пункт подготовки и сбора нефти СПН «Овражное», рег. №А53-05647-0089, II класс опасности, Волгоградская область, Жирновский район, ООО "РИТЭК", ТПП «Волгограднефтегаз»,</t>
  </si>
  <si>
    <t>39-ТУ-24379-2020</t>
  </si>
  <si>
    <t>техническое устройство: Теплообменник поз.Т-31А зав.№501 уч.№25/34 цех 24 к-с 16-11,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</si>
  <si>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39-ТУ-24378-2020</t>
  </si>
  <si>
    <t>Техническое устройство: Дренажная емкость рег. № 088, зав. № 45.ЦДНГ №4 «Памятный», узел «9-й километр» , ОПО-«Система промысловых трубопроводов Овражного месторождения», рег. №А53-05647-0073, II класс опасности, Волгоградская область, Жирновский район , ООО "РИТЭК", ТПП «Волгограднефтегаз»</t>
  </si>
  <si>
    <t>39-ТУ-24377-2020</t>
  </si>
  <si>
    <t>Техническое устройство - Аппарат рег. №054, зав.№310484 Промбаза ЦППН, г. Котово, ЦСУ, ОПО – «Пункт подготовки и сбора нефти (Цех подготовки и перекачки нефти)», рег. №А53-05647-0132, II класс опасности, Волгоградская область, Котовский район, ООО "РИТЭК", ТПП «Волгограднефтегаз»,</t>
  </si>
  <si>
    <t>39-ТУ-24376-2020</t>
  </si>
  <si>
    <t>Техническое устройство: Бачок для ингибитора рег. № 792АК, зав. № 4473.ЦДНГ № 1 «Ар-чединский», скв. 65, ОПО - «Фонд скважин Кудиновского месторождения»», рег. №А53-05647-0109, III класс опасности, Волгоградская область, Фроловский район,ООО "РИТЭК", ТПП «Волгограднефтегаз»</t>
  </si>
  <si>
    <t>39-ТУ-24375-2020</t>
  </si>
  <si>
    <t>техническое устройство: Арматура фонтанная, АФК 3-65х350 зав. №3157, инв. №13691ДВ02. ЦДНГ №1 Арчединский, скважина №161. ОПО – фонд скважин Кудиновского месторождения, рег. № 53-05647-0109, III класс опасности. Волгоградская область, Фроловский район, Кудиновское месторождение, эксплуатирующая организация ООО «РИТЭК», ТПП «Волгограднефтегаз»,</t>
  </si>
  <si>
    <t>39-ТУ-24374-2020</t>
  </si>
  <si>
    <t>техническое устройство: Арматура фонтанная, АФК 3-65х350 зав. №3568, инв. №13698ДВ02. ЦДНГ №1 Арчединский, скважина №205. ОПО – фонд скважин Кудиновского месторождения, рег. № 53-05647-0109, III класс опасности. Волгоградская область, Фроловский район, Кудиновское месторождение, эксплуатирующая организация ООО «РИТЭК», ТПП «Волгограднефтегаз»,</t>
  </si>
  <si>
    <t>39-ТУ-24373-2020</t>
  </si>
  <si>
    <t>техническое устройство: Колонная головка, КГ 595 зав. №322, инв. №А99КУДЛВНГ. ЦДНГ №1 Арчединский, скважина №205. ОПО – фонд скважин Кудиновского месторождения, рег. № 53-05647-0109, III класс опасности. Волгоградская область, Фроловский район, Кудиновское месторождение, эксплуатирующая организация ООО «РИТЭК», ТПП «Волгограднефтегаз»,</t>
  </si>
  <si>
    <t>39-ТУ-24372-2020</t>
  </si>
  <si>
    <t>техническое устройство: Арматура фонтанная, АФК 3-65х350 зав. №4568, инв. №13060АЛВНГ. ЦДНГ №1 Арчединский, скважина №369. ОПО – фонд скважин Кудиновского месторождения, рег. № 53-05647-0109, III класс опасности. Волгоградская область, Фроловский район, Кудиновское месторождение, эксплуатирующая организация ООО «РИТЭК», ТПП «Волгограднефтегаз»,</t>
  </si>
  <si>
    <t>39-ТУ-24371-2020</t>
  </si>
  <si>
    <t>Техническое устройство: Емкость ЕПП -12,5-200-I-IV рег. № 1217, зав. № 108.ЦДНГ № 3 «Котовский», СПН «Южный Умет», ОПО - «Пункт подготовки и сбора нефти СПН «Южный Умет», рег. №А53-05647-0090, III класс опасности, Волгоградская область, Камышинский район, ООО "РИТЭК", ТПП «Волгограднефтегаз»</t>
  </si>
  <si>
    <t>39-ТУ-24370-2020</t>
  </si>
  <si>
    <t>техническое устройство: Колонная головка, КГ 595 зав. №729, инв. №А73КУДЛВНГ. ЦДНГ №1 Арчединский, скважина №369. ОПО – фонд скважин Кудиновского месторождения, рег. № 53-05647-0109, III класс опасности. Волгоградская область, Фроловский район, Кудиновское месторождение, эксплуатирующая организация ООО «РИТЭК», ТПП «Волгограднефтегаз»,</t>
  </si>
  <si>
    <t>39-ТУ-24369-2020</t>
  </si>
  <si>
    <t>Технические устройства Кран шаровой Т/а №2 КЦ-2 DN 600, PN 7.5 МПа, зав. № 11890, инв. № 205649, тех. № 1, Площадка компрессорной станции Калининского ЛПУМГ, А39-00052-0372</t>
  </si>
  <si>
    <t>39-ТУ-24368-2020</t>
  </si>
  <si>
    <t>техническое устройство: Арматура фонтанная, АФК 3-65х210 зав. №2533, инв. №А6370ЛВНГ. ЦДНГ №1 Арчединский, скважина №6. ОПО – фонд скважин Ковалевского месторождения, рег. № 53-05647-0110, III класс опасности. Волгоградская область, Ольховский район, Ковалевское месторождение, эксплуатирующая организация ООО «РИТЭК», ТПП «Волгограднефтегаз»,</t>
  </si>
  <si>
    <t>39-ТУ-24367-2020</t>
  </si>
  <si>
    <t>Техническое устройство: Арматура фонтанная, АФК-1 65х210 зав. №5695, инв. №6094ЛВНГ. ЦДНГ №3 Котовский, скважина №136. ОПО – фонд скважин Олейниковского месторождения, рег. № 53-05647-0162, III класс опасности. Республика Калмыкия, Черноземельский район, Олейниковское месторождение, эксплуатирующая организация ООО «РИТЭК», ТПП «Волгограднефтегаз»</t>
  </si>
  <si>
    <t>39-ТУ-24366-2020</t>
  </si>
  <si>
    <t>техническое устройство: Колонная головка, КГ 595 зав. №317, инв. №А322КЛЮЛВНГ. ЦДНГ №1 Арчединский, скважина №322. ОПО – фонд скважин Ключевского месторождения, рег. № 53-05647-0108, III класс опасности. Волгоградская область, Даниловский район, Ключевское месторождение, эксплуатирующая организация ООО «РИТЭК», ТПП «Волгограднефтегаз»,</t>
  </si>
  <si>
    <t>39-ТУ-24365-2020</t>
  </si>
  <si>
    <t>Техническое устройство:Арматура фонтанная, АФК 1-65х350 зав. №1211, инв. №3475ДВ01. ЦДНГ №3 Котовский, скважина №220. ОПО – фонд скважин Олейниковского месторождения, рег. № 53-05647-0162, III класс опасности. Республика Калмыкия, Черноземельский район, Олейниковское месторождение, эксплуатирующая организация ООО «РИТЭК», ТПП «Волгограднефте-газ»</t>
  </si>
  <si>
    <t>39-ТУ-24364-2020</t>
  </si>
  <si>
    <t>техническое устройство: Арматура фонтанная, АФК 3-65х210 зав. №4772, инв. №А6219ЛВНГ. ЦДНГ №1 Арчединский, скважина №6. ОПО – фонд скважин Ново-Кочетковского месторождения, рег. № 53-05647-0117, III класс опасности. Волгоградская область, Ольховский район, Ново-Кочетковское месторождение, эксплуатирующая организация ООО «РИТЭК», ТПП «Волгограднефтегаз»,</t>
  </si>
  <si>
    <t>39-ТУ-24363-2020</t>
  </si>
  <si>
    <t>Техническое устройство: Арматура фонтанная, АФК 3-65х350 зав. №1165, инв. №4067ДВ01. ЦДНГ №3 Котовский, скважина №220. ОПО – фонд скважин Бешкульского месторождения, рег. № 53-05647-0167, III класс опасности. Астраханская область, Наримановский район, Бешкульское месторождение, эксплуатирующая организация ООО «РИТЭК», ТПП «Волгограднефтегаз»</t>
  </si>
  <si>
    <t>39-ТУ-24362-2020</t>
  </si>
  <si>
    <t>техническое устройство: Арматура устьевая, АУШГН-50х14 зав. №10, инв. №25049977ЛВНГ. ЦДНГ №2 "Жирновский", скважина №48. ОПО – фонд скважин Кленовского месторождения, рег. № А53-05647-0138, III класс опасности. Волгоградская область, Жирновский район, Кленовское месторождение, эксплуатирующая организация ООО «РИТЭК», ТПП «Волгограднефтегаз»,</t>
  </si>
  <si>
    <t>39-ТУ-24361-2020</t>
  </si>
  <si>
    <t>Техническое устройство: Арматура фонтанная, АФК3-65х210 зав. №3 инв. №9214ЛВНГ. ЦДНГ №3 Котовский, скважина №305. ОПО – фонд скважин Долбанского месторождения, рег. № 53-05647-0165, III класс опасности. Республика Калмыкия, Черноземельский район, Долбанское месторождение, эксплуатирующая организация ООО «РИТЭК», ТПП «Волгограднефтегаз»</t>
  </si>
  <si>
    <t>39-ТУ-24360-2020</t>
  </si>
  <si>
    <t>техническое устройство: Обвязка колонная ОКК 2-35-168х245х324 зав. №338, инв. №12316ДВ01. ЦДНГ №3 Котовский, скважина №1. ОПО – фонд скважин Центрально-Станового месторождения, рег. № 53-05647-0129, III класс опасности. Волгоградская область, Котовский район, Центрально-Становое месторождение, эксплуатирующая организация ООО «РИТЭК», ТПП «Волгограднефтегаз»,</t>
  </si>
  <si>
    <t>39-ТУ-24359-2020</t>
  </si>
  <si>
    <t>техническое устройство: газогорелочное устройство №4 парового котла типа «Тампелла-Карлсон» ст.№2, рег. № 57487, ОПО «Сеть газопотребления предприятия» рег. № А39-02257-0012, III класс опасности</t>
  </si>
  <si>
    <t>39-ТУ-24358-2020</t>
  </si>
  <si>
    <t>Техническое устройство: Арматура фонтанная, АФК-1 65х210 зав. №14106, инв. №АСТР_4044ЛВНГ. ЦДНГ №3 Котовский, скважина №254. ОПО – фонд скважин Олейниковского месторождения, рег. № 53-05647-0162, III класс опасности. Республика Калмыкия, Черноземельский район, Олейниковское месторождение, эксплуатирующая организация ООО «РИТЭК», ТПП «Волгограднефтегаз»</t>
  </si>
  <si>
    <t>39-ТУ-24357-2020</t>
  </si>
  <si>
    <t>Технические устройства Кран-регулятор Т/а №1 КЦ-2 DN 50, PN 7.5 МПа, зав. № б/н, инв. № 205648, тех. № 4, Площадка компрессорной станции Калининского ЛПУМГ, А39-00052-0372</t>
  </si>
  <si>
    <t>39-ТУ-24356-2020</t>
  </si>
  <si>
    <t>Техническое устройство:Арматура фонтанная, АФК-1-65х210 зав. №1314 инв. №526ДВ02. ЦДНГ №3 Котовский, скважина №248. ОПО – фонд скважин Олейниковского месторождения, рег. № 53-05647-0162, III класс опасности. Республика Калмыкия, Черноземельский район, Олейниковское месторождение, эксплуатирующая организация ООО «РИТЭК», ТПП «Волгограднефте-газ»</t>
  </si>
  <si>
    <t>39-ТУ-24355-2020</t>
  </si>
  <si>
    <t>Технческое устройство: Арматура фонтанная, АФК-1 65х210 зав. №1021, инв. №3897ДВ01. ЦДНГ №3 Котовский, скважина №247. ОПО – фонд скважин Олейниковского месторождения, рег. № 53-05647-0162, III класс опасности. Республика Калмыкия, Черноземельский район, Олейниковское месторождение, эксплуатирующая организация ООО «РИТЭК», ТПП «Волгограднефтегаз»</t>
  </si>
  <si>
    <t>39-ТУ-24354-2020</t>
  </si>
  <si>
    <t>технические устройства: Баллоны для жидкого хлора №№3141, 4415, 3591, 4034, 6808, 33590, 6030, 668, 2611, 6321, 1144, 17602, 23480, 1707, 5533, 19145, 7977, 13317, 11273, 7445,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</si>
  <si>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39-ТУ-24353-2020</t>
  </si>
  <si>
    <t>Техническое устройство: Арматура фонтанная, АФК-1 65х210 зав. №1351, инв. №1622ДВ01. ЦДНГ №3 Котовский, скважина №246. ОПО – фонд скважин Олейниковского месторождения, рег. № 53-05647-0162, III класс опасности. Республика Калмыкия, Черноземельский район, Олейниковское месторождение, эксплуатирующая организация ООО «РИТЭК», ТПП «Волгограднефтегаз»</t>
  </si>
  <si>
    <t>39-ТУ-24352-2020</t>
  </si>
  <si>
    <t>техническое устройство: подогреватель, уч.№ 1614, зав.№ 024658, поз.№ 7Е272, ОПО «Площадка по производству метионина и сульфата натрия», рег.№ А39-00001-0006, I класс опасности</t>
  </si>
  <si>
    <t>39-ТУ-24351-2020</t>
  </si>
  <si>
    <t>Техническое устройство: Арматура фонтанная, АФК 1-65х350 зав. №4009, инв. №9610ДВ02. ЦДНГ №3 Котовский, скважина №245. ОПО – фонд скважин Олейниковского месторождения, рег. № 53-05647-0162, III класс опасности. Республика Калмыкия, Черноземельский район, Олейниковское месторождение, эксплуатирующая организация ООО «РИТЭК», ТПП «Волгограднефтегаз»</t>
  </si>
  <si>
    <t>39-ТУ-24350-2020</t>
  </si>
  <si>
    <t>Технические устройства Клапан обратный Т/а №1 КЦ-2 DN 600, PN 7.5 МПа, зав. № б/н, инв. № 205648, тех. № ОК2, Площадка компрессорной станции Калининского ЛПУМГ, А39-00052-0372</t>
  </si>
  <si>
    <t>39-ТУ-24349-2020</t>
  </si>
  <si>
    <t>техническое устройство: теплообменник, уч.№ 1354, поз.№ 7Е423, ОПО «Площадка по производству метионина и сульфата натрия», рег.№ А39-00001-0006, I класс опасности</t>
  </si>
  <si>
    <t>39-ТУ-24348-2020</t>
  </si>
  <si>
    <t>технические устройства: Баллоны для хлора №№9316, 1522, 7878, 11974, 16223, 6879, 26557, 7797, 36289, 19680, 23697, 3975, 1788, 2533, 1726, 2598, 23376, 2040, 775, 110,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</si>
  <si>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39-ТУ-24347-2020</t>
  </si>
  <si>
    <t>техническое устройство: Арматура устьевая, АФ-2-1/2х125 зав. № б/н, инв.№ б/н. ЦДНГ №3 "Котовский", скважина №631. ОПО – фонд скважин Коробковского месторождения, рег. № А53-05647-0112, III класс опасности. Волгоградская область, Котовский район, Коробковское месторождение, эксплуатирующая организация ООО «РИТЭК», ТПП «Волгограднефтегаз»,</t>
  </si>
  <si>
    <t>39-ТУ-24346-2020</t>
  </si>
  <si>
    <t>техническое устройство: Колонная головка 595 зав. №302, инв. № 11841ДВ02. ЦДНГ №3 "Котовский", скважина №126. ОПО – фонд скважин Антиповско-Балыклейского месторождения, рег. № А53-05647-0094, III класс опасности. Волгоградская область, Камышинский район, Антиповско-Балыклейское месторождение, эксплуатирующая организация ООО «РИТЭК», ТПП «Волгограднефтегаз»,</t>
  </si>
  <si>
    <t>39-ТУ-24342-2020</t>
  </si>
  <si>
    <t>техническое устройство: Колонная головка 599 зав. №91, инв. № 674ДВ01. ЦДНГ №3 "Котовский", скважина №139. ОПО – фонд скважин Антиповско-Балыклейского месторождения, рег. № А53-05647-0094, III класс опасности. Волгоградская область, Камышинский район, Антиповско-Балыклейское месторождение, эксплуатирующая организация ООО «РИТЭК», ТПП «Волгограднефтегаз»,</t>
  </si>
  <si>
    <t>39-ТУ-24340-2020</t>
  </si>
  <si>
    <t>техническое устройство: кран шаровой Пылеуловитель №3 КЦ-2 DN 600 МПа, PN 7,5, зав. №12274, инв. № 204928, тех. № 1.3 «Площадка компрессорной станция Сохрановского линейного производственного управления магистральных газопроводов» рег.№ А39-00052-0552, II класс опасности</t>
  </si>
  <si>
    <t>39-ТУ-24338-2020</t>
  </si>
  <si>
    <t>техническое устройство: сборник, уч.№ 1156, поз.№ 14R512, зав.№41114, ОПО «Площадка по производству метионина и сульфата натрия», рег.№ А39-00001-0006, I класс опасности</t>
  </si>
  <si>
    <t>39-ТУ-24337-2020</t>
  </si>
  <si>
    <t>техническое устройство: ОКК2-35-168х245х324 зав. №0302, инв.№11544ЛВНГ. ЦДНГ №3 "Котовский", скважина №146. ОПО–фонд скважин Речного месторождения, рег. № А53-05647-0124, III класс опасности. Волгоградская область, Быковский и Камышинский район, Речное месторождение, эксплуатирующая организация ООО «РИТЭК», ТПП «Волгограднефтегаз»,</t>
  </si>
  <si>
    <t>39-ТУ-24336-2020</t>
  </si>
  <si>
    <t>технические устройства: Баллоны для жидкого хлора №№1234, 1856, 2019, 5288, 2493, 2337, 26865, 1378, 88112, 30735, 228, 8748, 39709, 46998, 2600, 8551, 1121, 6903, 1251, 8833,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</si>
  <si>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39-ТУ-24332-2020</t>
  </si>
  <si>
    <t>техническое устройство: кран шаровой Пылеуловитель №2 КЦ-2 DN 600, PN 7,5 МПа, зав. №12297, инв. № 204928, тех. № 2.2, ОПО «Площадка компрессорной станция Сохрановского линейного производственного управления магистральных газопроводов» рег.№ А39-00052-0552, II класс опасности</t>
  </si>
  <si>
    <t>39-ТУ-24331-2020</t>
  </si>
  <si>
    <t>техническое устройство:теплообменник, уч.№ 28, поз.№ 14Е511, зав.№1055, ОПО «Площадка по производству метионина и сульфата натрия», рег.№ А39-00001-0006, I класс опасности</t>
  </si>
  <si>
    <t>39-ТУ-24329-2020</t>
  </si>
  <si>
    <t>техническое устройство: кран шаровой Пылеуловитель №2 КЦ-2 DN 600, PN 7,5МПа, зав. №12276, инв. № 204928, тех. № 1.2, ОПО «Площадка компрессорной станция Сохрановского линейного производственного управления магистральных газопроводов» рег.№ А39-00052-0552, II класс опасности</t>
  </si>
  <si>
    <t>39-ТУ-24328-2020</t>
  </si>
  <si>
    <t>Технические устройства Клапан регулирующий Т/а №1 КЦ-2 DN 250, PN 7.5 МПа, зав. № 4779, инв. № 205648, тех. № 6р, Площадка компрессорной станции Калининского ЛПУМГ, А39-00052-0372</t>
  </si>
  <si>
    <t>39-ТУ-24327-2020</t>
  </si>
  <si>
    <t>техническое устройство: кран шаровой Пылеуловитель №1 КЦ-2 DN 600, PN 7,5, зав. №12296, инв. № 204928, тех. № 2.1, ОПО «Площадка компрессорной станция Сохрановского линейного производственного управления магистральных газопроводов» рег.№ А39-00052-0552, II класс опасности</t>
  </si>
  <si>
    <t>39-ТУ-24325-2020</t>
  </si>
  <si>
    <t>техническое устройство: теплообменник, уч.№ 4, поз.№ 14R010, зав.№421523, ОПО «Площадка по производству метионина и сульфата натрия», рег.№ А39-00001-0006, I класс опасности</t>
  </si>
  <si>
    <t>39-ТУ-24324-2020</t>
  </si>
  <si>
    <t>техническое устройство: кран шаровой ГПА №26 КЦ-2 DN 600, PN 7,5 МПа, зав. №12265, инв. № 204928, тех. № 1, ОПО «Площадка компрессорной станция Сохрановского линейного производственного управления магистральных газопроводов» рег.№ А39-00052-0552, II класс опасности</t>
  </si>
  <si>
    <t>39-ТУ-24322-2020</t>
  </si>
  <si>
    <t>Технические устройства Клапан обратный Т/а №1 КЦ-2 DN 300, PN 7.5 МПа, зав. № б/н, инв. № 205648, тех. № ОК1, Площадка компрессорной станции Калининского ЛПУМГ, А39-00052-0372</t>
  </si>
  <si>
    <t>39-ТУ-24320-2020</t>
  </si>
  <si>
    <t>технческое устройство: бак, уч.№ 61, поз.№ 64R900А, зав.№VF-04-06-06, ОПО «Площадка паротурбогенераторного производства», рег.№ А39-00001-0016, III класс опасности</t>
  </si>
  <si>
    <t>39-ТУ-24318-2020</t>
  </si>
  <si>
    <t>технические устройства: Контейнеры для хлора №№3387, 6061, 616, 7168, 3447, 3632, 910, 9923, 2075, 8197, 8607, 8134, 1059, 1001-1005, 4769,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</si>
  <si>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39-ТУ-24317-2020</t>
  </si>
  <si>
    <t>техническое устройство: кран шаровой ГПА №25 КЦ-2 DN 600, PN 7,5 МПа, зав. №12261, инв. № 204928, тех. № 1, ОПО «Площадка компрессорной станция Сохрановского линейного производственного управления магистральных газопроводов» рег.№ А39-00052-0552, II класс опасности</t>
  </si>
  <si>
    <t>39-ТУ-24315-2020</t>
  </si>
  <si>
    <t>техническое устройство: бак, уч.№ 62, поз.№ 64R900В, зав.№VF-04-06-05, ОПО «Площадка паротурбогенераторного производства», рег.№ А39-00001-0016, III класс опасности</t>
  </si>
  <si>
    <t>39-ТУ-24312-2020</t>
  </si>
  <si>
    <t>техническое устройство: кран шаровой ГПА №24 КЦ-2 DN 600, PN 7,5МПа, зав. №12254, инв. № 204928, тех. № 2, ОПО «Площадка компрессорной станция Сохрановского линейного производственного управления магистральных газопроводов» рег.№ А39-00052-0552, II класс опасности</t>
  </si>
  <si>
    <t>39-ТУ-24311-2020</t>
  </si>
  <si>
    <t>Технические устройства Кран шаровой Т/а №1 КЦ-2 DN 600, PN 7.5 МПа, зав. № 11886, инв. № 205648, тех. № 1, Площадка компрессорной станции Калининского ЛПУМГ, А39-00052-0372</t>
  </si>
  <si>
    <t>39-ТУ-24310-2020</t>
  </si>
  <si>
    <t>техническое устройство: кран шаровой ГПА №24 КЦ-2 DN 600, PN 7,5МПа, зав. №12266, инв. № 204928, тех. № 1, ОПО «Площадка компрессорной станция Сохрановского линейного производственного управления магистральных газопроводов» рег.№ А39-00052-0552, II класс опасности</t>
  </si>
  <si>
    <t>39-ТУ-24308-2020</t>
  </si>
  <si>
    <t>Технические устройства Кран шаровой Пылеуловителя №6 КЦ-2 DN 600, PN 7.5 МПа, зав. № 11924, инв. № 205672, тех. № 2.6, Площадка компрессорной станции Калининского ЛПУМГ, А39-00052-0372</t>
  </si>
  <si>
    <t>39-ТУ-24305-2020</t>
  </si>
  <si>
    <t>техническое устройство: кран шаровой ГПА №23 КЦ-2 DN 600, PN 7,5 МПа, зав. №12259, инв. № 204928, тех. № 2, ОПО «Площадка компрессорной станция Сохрановского линейного производственного управления магистральных газопроводов» рег.№ А39-00052-0552, II класс опасности</t>
  </si>
  <si>
    <t>39-ТУ-24300-2020</t>
  </si>
  <si>
    <t>Технические устройства Кран шаровой Пылеуловителя №5 КЦ-2 DN 600, PN 7.5 МПа, зав. № 11922, инв. № 205672, тех. № 2.5, Площадка компрессорной станции Калининского ЛПУМГ, А39-00052-0372</t>
  </si>
  <si>
    <t>39-ТУ-24299-2020</t>
  </si>
  <si>
    <t>техническое устройство: кран шаровой ГПА №21 КЦ-2 DN 600, PN 7,5МПа, зав. №12263, инв. № 204928, тех. № 1, ОПО «Площадка компрессорной станция Сохрановского линейного производственного управления магистральных газопроводов» рег.№ А39-00052-0552, II класс опасности</t>
  </si>
  <si>
    <t>39-ТУ-24298-2020</t>
  </si>
  <si>
    <t>Технические устройства Кран шаровой Пылеуловителя №5 КЦ-2 DN 600, PN 7.5 МПа, зав. № 11926, инв. № 205672, тех. № 1.5, Площадка компрессорной станции Калининского ЛПУМГ, А39-00052-0372</t>
  </si>
  <si>
    <t>39-ТУ-24296-2020</t>
  </si>
  <si>
    <t>техническое устройство: бак, уч.№ 104, поз.№ 7R285, зав.№822228, ОПО «Площадка по производству метионина и сульфата натрия», рег.№ А39-00001-0006, I класс опасности</t>
  </si>
  <si>
    <t>39-ТУ-24293-2020</t>
  </si>
  <si>
    <t>техническое устройство: кран шаровой ГПА №22 КЦ-2 DN 600, PN 7,5МПа, зав. №12260, инв. № 204928, тех. № 1, ОПО «Площадка компрессорной станция Сохрановского линейного производственного управления магистральных газопроводов» рег.№ А39-00052-0552, II класс опасности</t>
  </si>
  <si>
    <t>39-ТУ-24289-2020</t>
  </si>
  <si>
    <t>техническое устройство: бак, уч.№ 106, поз.№ 7R223, зав.№13525, ОПО «Площадка по производству метионина и сульфата натрия», рег.№ А39-00001-0006, I класс опасности</t>
  </si>
  <si>
    <t>39-ТУ-24287-2020</t>
  </si>
  <si>
    <t>Технические устройства Кран шаровой Пылеуловителя №4 КЦ-2 DN 600, PN 7.5 МПа, зав. № 11929, инв. № 205672, тех. № 2.4, Площадка компрессорной станции Калининского ЛПУМГ, А39-00052-0372</t>
  </si>
  <si>
    <t>39-ТУ-24286-2020</t>
  </si>
  <si>
    <t>техническое устройство: кран шаровой ГПА №23 КЦ-2 DN 600, PN 7,5МПа, зав. №12264, инв. № 204928, тех. № 1, ОПО «Площадка компрессорной станция Сохрановского линейного производственного управления магистральных газопроводов» рег.№ А39-00052-0552, II класс опасности</t>
  </si>
  <si>
    <t>39-ТУ-24282-2020</t>
  </si>
  <si>
    <t>техническое устройство: охладитель, уч.№ 13, поз.№ 5Е343, ОПО «Площадка по производству метионина и сульфата натрия», рег.№ А39-00001-0006, I класс опасности</t>
  </si>
  <si>
    <t>39-ТУ-24280-2020</t>
  </si>
  <si>
    <t>техническое устройство: кран шаровой ГПА №27 КЦ-2 DN 600, PN 7,5МПа, зав. №12255, инв. № 204928, тех. № 2, ОПО «Площадка компрессорной станция Сохрановского линейного производственного управления магистральных газопроводов» рег.№ А39-00052-0552, II класс опасности</t>
  </si>
  <si>
    <t>39-ТУ-24277-2020</t>
  </si>
  <si>
    <t>Технические устройства Кран шаровой Пылеуловителя №4 КЦ-2 DN 600, PN 7.5 МПа, зав. № 11925, инв. № 205672, тех. № 1.4, Площадка компрессорной станции Калининского ЛПУМГ, А39-00052-0372</t>
  </si>
  <si>
    <t>39-ТУ-24275-2020</t>
  </si>
  <si>
    <t>техническое устройство: бак резервной воды, уч.№ 43, поз.№ 6R430, ОПО «Площадка по производству метионина и сульфата натрия», рег.№ А39-00001-0006, I класс опасности</t>
  </si>
  <si>
    <t>39-ТУ-24273-2020</t>
  </si>
  <si>
    <t>Технические устройства Кран шаровой Пылеуловителя №3 КЦ-2 DN 600, PN 7.5 МПа, зав. № 11928, инв. № 205672, тех. № 2.3, Площадка компрессорной станции Калининского ЛПУМГ, А39-00052-0372</t>
  </si>
  <si>
    <t>39-ТУ-24269-2020</t>
  </si>
  <si>
    <t>Технические устройства Кран шаровой Пылеуловителя №3 КЦ-2 DN 600, PN 7.5 МПа, зав. № 11923, инв. № 205672, тех. № 1.3, Площадка компрессорной станции Калининского ЛПУМГ, А39-00052-0372</t>
  </si>
  <si>
    <t>39-ТУ-24262-2020</t>
  </si>
  <si>
    <t>Технические устройства, Кран шаровой Пылеуловителя №2 КЦ-2 DN 600, PN 7.5 МПа, зав. № 11927, инв. № 205672, тех. № 2.2, Площадка компрессорной станции Калининского ЛПУМГ, А39-00052-0372</t>
  </si>
  <si>
    <t>39-ТУ-24254-2020</t>
  </si>
  <si>
    <t>Технические устройства Кран шаровой Пылеуловителя №2 КЦ-2 DN 600, PN 7.5 МПа, зав. № 11920, инв. № 205672, тех. № 1.2 , Площадка компрессорной станции Калининского ЛПУМГ, А39-00052-0372</t>
  </si>
  <si>
    <t>39-ТУ-24250-2020</t>
  </si>
  <si>
    <t>Технические устройства Кран шаровой Пылеуловителя №1 КЦ-2 DN 600, PN 7.5 МПа, зав. № 11921, инв. № 205672, тех. № 2.1, Площадка компрессорной станции Калининского ЛПУМГ, А39-00052-0372</t>
  </si>
  <si>
    <t>39-ТУ-24225-2020</t>
  </si>
  <si>
    <t>Технические устройства Кран шаровой Пылеуловителя №1 КЦ-2 DN 600, PN 7.5 МПа, зав. № 11931, инв. № 205672, тех. № 1.1, Площадка компрессорной станции Калининского ЛПУМГ, А39-00052-0372</t>
  </si>
  <si>
    <t>39-ТУ-24222-2020</t>
  </si>
  <si>
    <t>техническое устройство: кран шаровой DN 1400, PN 8,0МПа, зав. № JBC-2513, тех. № 8, инв. № 204601, ОПО "Площадка компрессорной станции Палласовского ЛПУМГ", рег.№А39-00052-0429, II класс опасности</t>
  </si>
  <si>
    <t>39-ТУ-24221-2020</t>
  </si>
  <si>
    <t>техническое устройство: кран шаровой DN 300, PN 7,5МПа, зав. № 358, тех. № 18, инв. № 204601, ОПО «Площадка компрессорной станции Палласовского ЛПУМГ», рег.№А39-00052-0429, II класс опасности</t>
  </si>
  <si>
    <t>39-ТУ-24220-2020</t>
  </si>
  <si>
    <t>техническое устройство: кран шаровой DN 1200, PN 7,5МПа, зав. № 64399, тех. № 8, инв. № 204601, ОПО "Площадка компрессорной станции Палласовского ЛПУМГ", рег.№А39-00052-0429, II класс опасности</t>
  </si>
  <si>
    <t>39-ТУ-24219-2020</t>
  </si>
  <si>
    <t>техническое устройство: кран шаровой DN 300, PN 7,5 МПа, зав. № 306, тех. № 17, инв. № 204601, ОПО «Площадка компрессорной станции Палласовского ЛПУМГ», рег.№А39-00052-0429, II класс опасности</t>
  </si>
  <si>
    <t>39-ТУ-24218-2020</t>
  </si>
  <si>
    <t>Технические устройства Кран шаровой АВО газа КЦ-2 DN 500, PN 7.5 МПа, зав. № б/н, инв. № 205673, тех. № 1.8, Площадка компрессорной станции Калининского ЛПУМГ, А39-00052-0372</t>
  </si>
  <si>
    <t>39-ТУ-24216-2020</t>
  </si>
  <si>
    <t>техническое устройство: кран шаровой DN 1200, PN 7,5МПа, зав. № F-64353-001-816, тех. № 7, инв. № 204601, ОПО "Площадка компрессорной станции Палласовского ЛПУМГ", рег.№А39-00052-0429, II класс опасности</t>
  </si>
  <si>
    <t>39-ТУ-24215-2020</t>
  </si>
  <si>
    <t>техническое устройство: кран шаровой DN 300, PN 8,0 МПа, зав. № 4337, тех. №20.3, инв. № 204601, ОПО «Площадка компрессорной станции Палласовского ЛПУМГ», рег.№А39-00052-0429, II класс опасности</t>
  </si>
  <si>
    <t>39-ТУ-24213-2020</t>
  </si>
  <si>
    <t>техническое устройство: кран шаровой DN 300, PN 8,0 МПа, зав. № б/н, тех. №20.2, инв. № 204601, ОПО "Площадка компрессорной станции Палласовского ЛПУМГ", рег.№А39-00052-0429, II класс опасности</t>
  </si>
  <si>
    <t>39-ТУ-24209-2020</t>
  </si>
  <si>
    <t>Технические устройства Кран шаровой АВО газа КЦ-2 DN 500, PN 7.5 МПа, зав. № 11959, инв. № 205673, тех. № 2.7, Площадка компрессорной станции Калининского ЛПУМГ, А39-00052-0372</t>
  </si>
  <si>
    <t>39-ТУ-24207-2020</t>
  </si>
  <si>
    <t>техническое устройство: кран шаровой DN 300, PN 8,0 МПа, зав. № 3285, тех. №20.1, инв. № 204601, ОПО "Площадка компрессорной станции Палласовского ЛПУМГ", рег.№А39-00052-0429, II класс опасности</t>
  </si>
  <si>
    <t>39-ТУ-24206-2020</t>
  </si>
  <si>
    <t>техническое устройство: кран шаровой АВО газа КЦ-4 DN 500, PN 7,5 МПа, зав. № 12377, тех. № MV141, инв. № 205073, ОПО «Площадка компрессорной станции Палласовского ЛПУМГ», рег.№А39-00052-0429, II класс опасности</t>
  </si>
  <si>
    <t>39-ТУ-24197-2020</t>
  </si>
  <si>
    <t>Технические устройства Кран шаровой АВО газа КЦ-2 DN 500, PN 7.5 МПа, зав. № 11958, инв. № 205673, тех. № 1.10, Площадка компрессорной станции Калининского ЛПУМГ, А39-00052-0372,</t>
  </si>
  <si>
    <t>39-ТУ-24196-2020</t>
  </si>
  <si>
    <t>техническое устройство: кран шаровой Пылеуловителя КЦ-3 DN 600, PN 7,5 МПа, зав. № 52-885-9, тех. №1Б, инв. № 205121, ОПО «Площадка компрессорной станции Палласовского ЛПУМГ», рег.№А39-00052-0429, II класс опасности</t>
  </si>
  <si>
    <t>39-ТУ-24189-2020</t>
  </si>
  <si>
    <t>техническое устройство: кран шаровой Пылеуловителя КЦ-3 DN 600, PN 7,5 МПа, зав. № 52-885-2, тех. №1А, инв. № 205121, ОПО «Площадка компрессорной станции Палласовского ЛПУМГ», рег.№А39-00052-0429, II класс опасности</t>
  </si>
  <si>
    <t>39-ТУ-24185-2020</t>
  </si>
  <si>
    <t>техническое устройство: кран шаровой АВО газа КЦ-2 DN 500, PN 7.5 МПа, зав. № 11991, инв. № 205673, тех. № 2.8, ОПО "Площадка компрессорной станции Калининского ЛПУМГ", рег.№А39-00052-0372, II класс опасности</t>
  </si>
  <si>
    <t>39-ТУ-24184-2020</t>
  </si>
  <si>
    <t>Технические устройства Кран шаровой АВО газа КЦ-2 DN 500, PN 7.5 МПа, зав. № 11957, инв. № 205673, тех. № 2.13, Площадка компрессорной станции Калининского ЛПУМГ, А39-00052-0372</t>
  </si>
  <si>
    <t>39-ТУ-24183-2020</t>
  </si>
  <si>
    <t>техническое устройство: кран шаровой Пылеуловителя КЦ-3 DN 600, PN 7,5 МПа, зав. № 52-885-7, тех. №1Б, инв. № 205121, тех. №1А, инв. № 205121, ОПО «Площадка компрессорной станции Палласовского ЛПУМГ», рег.№А39-00052-0429, II класс опасности</t>
  </si>
  <si>
    <t>39-ТУ-24182-2020</t>
  </si>
  <si>
    <t>техническое устройство: технологическая обвязка и технологическое оборудование БПТПГ ГПА-14 инв.№204473. ОПО "Площадка компрессорной станции Калининского ЛПУМГ", рег.№А39-00052-0372, III класс опасности</t>
  </si>
  <si>
    <t>39-ТУ-24181-2020</t>
  </si>
  <si>
    <t>Технические устройства Кран шаровой АВО газа КЦ-2 DN 500, PN 7.5 МПа, зав. № 11956, инв. № 205673, тех. № 2.6, Площадка компрессорной станции Калининского ЛПУМГ, А39-00052-0372</t>
  </si>
  <si>
    <t>39-ТУ-24180-2020</t>
  </si>
  <si>
    <t>техническое устройство: кран шаровой Пылеуловителя КЦ-3 DN 600, PN 7,5 МПа, зав. № 52-885-1, тех. №1А, инв. № 205121, ОПО «Площадка компрессорной станции Палласовского ЛПУМГ», рег.№А39-00052-0429, II класс опасности</t>
  </si>
  <si>
    <t>39-ТУ-24179-2020</t>
  </si>
  <si>
    <t>техническое устройство: технологическая обвязка и технологическое оборудование БПТПГ ГПА-15 инв.№204474. ОПО "Площадка компрессорной станции Калининского ЛПУМГ", рег.№А39-00052-0372, III класс опасности</t>
  </si>
  <si>
    <t>39-ТУ-24178-2020</t>
  </si>
  <si>
    <t>техническое устройство: кран шаровой DN 1400, PN 7,5 МПа, зав. № 11795, тех. № 7, инв. № 204601, ОПО «Площадка компрессорной станции Палласовского ЛПУМГ», рег.№А39-00052-0429, II класс опасности</t>
  </si>
  <si>
    <t>39-ТУ-24177-2020</t>
  </si>
  <si>
    <t>Технические устройства Кран шаровой АВО газа КЦ-2 DN 500, PN 7.5 МПа, зав. № 11955, инв. № 205673, тех. № 1.6, Площадка компрессорной станции Калининского ЛПУМГ, А39-00052-0372</t>
  </si>
  <si>
    <t>39-ТУ-24176-2020</t>
  </si>
  <si>
    <t>техническое устройство: технологическая обвязка и технологическое оборудование БПТПГ, Блок осушки газа ГПА-13 инв.№204472. ОПО "Площадка компрессорной станции Калининского ЛПУМГ", рег.№А39-00052-0372, III класс опасности</t>
  </si>
  <si>
    <t>39-ТУ-24175-2020</t>
  </si>
  <si>
    <t>техническое устройство: технологическая обвязка и технологическое оборудование БПТПГ ГПА-12 инв.№204471. ОПО "Площадка компрессорной станции Калининского ЛПУМГ", рег.№А39-00052-0372, III класс опасности</t>
  </si>
  <si>
    <t>39-ТУ-24174-2020</t>
  </si>
  <si>
    <t>техническое устройство: технологическая обвязка и технологическое оборудование БПТПГ ГПА-11 инв.№204470. ОПО "Площадка компрессорной станции Калининского ЛПУМГ", рег.№А39-00052-0372, III класс опасности</t>
  </si>
  <si>
    <t>39-ТУ-24173-2020</t>
  </si>
  <si>
    <t>техническое устройство: кран шаровой DN 1000, PN 7,5 МПа, зав. № 909367, тех. № 20, инв. № 204601, ОПО «Площадка компрессорной станции Палласовского ЛПУМГ», рег.№А39-00052-0429, II класс опасности</t>
  </si>
  <si>
    <t>39-ТУ-24171-2020</t>
  </si>
  <si>
    <t>Технические устройства Кран шаровой АВО газа КЦ-2 DN 500, PN 7.5 МПа, зав. № 11954, инв. № 205673, тех. № 2.1, Площадка компрессорной станции Калининского ЛПУМГ, А39-00052-0372</t>
  </si>
  <si>
    <t>39-ТУ-24169-2020</t>
  </si>
  <si>
    <t>Технические устройства Кран шаровой АВО газа КЦ-2 DN 500, PN 7.5 МПа, зав. № 11953, инв. № 205673, тех. № 2.10, Площадка компрессорной станции Калининского ЛПУМГ, А39-00052-0372</t>
  </si>
  <si>
    <t>39-ТУ-24154-2020</t>
  </si>
  <si>
    <t>техническое устройство: газогорелочное устройство №1 парового котла типа «Тампелла-Карлсон» ст.№1 зав. № 161, рег. № 57486, ОПО «Сеть газопотребления предприятия» рег. № А39-02257-0012, III класс опасности</t>
  </si>
  <si>
    <t>39-ТУ-24150-2020</t>
  </si>
  <si>
    <t>Технические устройства Кран шаровой АВО газа КЦ-2 DN 500, PN 7.5 МПа, зав. № 11952, инв. № 205673, тех. № 1.3, Площадка компрессорной станции Калининского ЛПУМГ, А39-00052-0372</t>
  </si>
  <si>
    <t>39-ТУ-24149-2020</t>
  </si>
  <si>
    <t>техническое устройство: газогорелочное устройство №2 парового котла типа «Тампелла-Карлсон» ст.№1 зав. № 161, рег. № 57486, ОПО «Сеть газопотребления предприятия» рег. № А39-02257-0012, III класс опасности</t>
  </si>
  <si>
    <t>39-ТУ-24146-2020</t>
  </si>
  <si>
    <t>Технические устройства, Кран шаровой АВО газа КЦ-2 DN 500, PN 7.5 МПа, зав. № 11950, инв. № 205673, тех. № 1.11, Площадка компрессорной станции Калининского ЛПУМГ, А39-00052-0372</t>
  </si>
  <si>
    <t>39-ТУ-24144-2020</t>
  </si>
  <si>
    <t>техническое устройство: газогорелочное устройство №3 парового котла типа «Тампелла-Карлсон» ст.№1 зав. № 161, рег. № 57486, ОПО «Сеть газопотребления предприятия» рег. № А39-02257-0012, III класс опасности</t>
  </si>
  <si>
    <t>39-ТУ-24143-2020</t>
  </si>
  <si>
    <t>Техническое устройство: Котёл-утилизатор КУ-301, рег. № 86605 зав. №№ 026768, 150, 1002, 043427, установки № 12 КТУ КРиИБФ. ОПО – Площадка переработки нефти рег. № А39-00045-0001, I класс опасности. ООО "ЛУКОЙЛ-Волгограднефтепереработка", г. Волгоград</t>
  </si>
  <si>
    <t>39-ТУ-24141-2020</t>
  </si>
  <si>
    <t>техническое устройство: газогорелочное устройство №4 парового котла типа «Тампелла-Карлсон» ст.№1 зав. № 161, рег. № 57486, ОПО «Сеть газопотребления предприятия» рег. № А39-02257-0012, III класс опасности</t>
  </si>
  <si>
    <t>39-ТУ-24140-2020</t>
  </si>
  <si>
    <t>Техническое устройство: Буферная ёмкость нагнетания поз. БН-1/1 ПК-1, рег. № 3335, зав. № 1/1установки №13, КТУ КРиИБФ. ОПО – Площадка переработки нефти рег. № А39-00045-0001, I класс опасности. ООО "ЛУКОЙЛ-Волгограднефтепереработка", г. Волгоград</t>
  </si>
  <si>
    <t>39-ТУ-24138-2020</t>
  </si>
  <si>
    <t>Технические устройства Кран шаровой АВО газа КЦ-2 DN 500, PN 7.5 МПа, зав. № 11947, инв. № 205673, тех. № 2.3, Площадка компрессорной станции Калининского ЛПУМГ, А39-00052-0372,</t>
  </si>
  <si>
    <t>39-ТУ-24137-2020</t>
  </si>
  <si>
    <t>техническое устройство: газогорелочное устройство №1 парового котла типа «Тампелла-Карлсон» ст.№2 рег. № 57487, ОПО «Сеть газопотребления предприятия» рег. № А39-02257-0012, III класс опасности</t>
  </si>
  <si>
    <t>39-ТУ-24136-2020</t>
  </si>
  <si>
    <t>техническое устройство, мостовой кран рег. № 29684, зав. № 11377, цех. № 27, ОПО - мостового крана рег. № 29684, зав. № 11377, цех. № 27,ОПО -Цех производства сварных труб , №А39-00790-0004</t>
  </si>
  <si>
    <t>39-ТУ-24135-2020</t>
  </si>
  <si>
    <t>Техническое устройство: Ёмкость поз. Е-3035, рег. № 10933, зав. № 1443,установки № 22 КТУ ДиСОМФ. ОПО – Площадка переработки нефти рег. № А39-00045-0001, I класс опасности. ООО "ЛУКОЙЛ-Волгограднефтепереработка", г. Волгоград</t>
  </si>
  <si>
    <t>39-ТУ-24134-2020</t>
  </si>
  <si>
    <t>техническое устройство: газогорелочное устройство №2 парового котла типа «Тампелла-Карлсон» ст.№2 рег. № 57487, ОПО «Сеть газопотребления предприятия» рег. № А39-02257-0012, III класс опасности</t>
  </si>
  <si>
    <t>39-ТУ-24132-2020</t>
  </si>
  <si>
    <t>Техническое устройство: Ёмкость поз. Е-31, рег. № 91282, зав. № 3447,установки № 22 КТУ ДиСОМФ. ОПО – Площадка переработки нефти рег. № А39-00045-0001, I класс опасности. ООО "ЛУКОЙЛ-Волгограднефтепереработка", г. Волгоград</t>
  </si>
  <si>
    <t>39-ТУ-24131-2020</t>
  </si>
  <si>
    <t>техническое устройство, мостовой кран рег. № 54954, зав. № 601398, цех. № 16, ОПО - Цех по производству труб и проката № 2, №А39-00790-0002,</t>
  </si>
  <si>
    <t>39-ТУ-24130-2020</t>
  </si>
  <si>
    <t>Технические устройства, Кран шаровой АВО газа КЦ-2 DN 500, PN 7.5 МПа, зав. № 11944, инв. № 205673, тех. № 1.14, Площадка компрессорной станции Калининского ЛПУМГ, А39-00052-0372</t>
  </si>
  <si>
    <t>39-ТУ-24129-2020</t>
  </si>
  <si>
    <t>техническое устройство: буферный бак котловой воды, уч.№ 4, поз.№ 1R205, ОПО «Площадка по производству метионина и сульфата натрия», рег.№ А39-00001-0006, I класс опасности</t>
  </si>
  <si>
    <t>39-ТУ-24127-2020</t>
  </si>
  <si>
    <t>техническое устройство, мостовой кран рег. № 54443, зав. № 802248, цех. № 51, ОПО - Цех производства сварных труб, №А39-00790-0004,</t>
  </si>
  <si>
    <t>39-ТУ-24126-2020</t>
  </si>
  <si>
    <t>техническое устройство: промыватель газов, уч.№ 86 поз.№ 6D550, ОПО «Площадка по производству метионина и сульфата натрия», рег.№ А39-00001-0006, I класс опасности</t>
  </si>
  <si>
    <t>39-ТУ-24124-2020</t>
  </si>
  <si>
    <t>Техническое устройство: Ёмкость поз. Е-1, рег. № 91257, зав. № 5014установки № 22 КТУ ДиСОМФ. ОПО – Площадка переработки нефти рег. № А39-00045-0001, I класс опасности. ООО "ЛУКОЙЛ-Волгограднефтепереработка", г. Волгоград</t>
  </si>
  <si>
    <t>39-ТУ-24123-2020</t>
  </si>
  <si>
    <t>Техническое устройство: Ёмкость поз. Е-3, рег. № 91253, зав. № 7149,установки № 22 КТУ ДиСОМФ. ОПО – Площадка переработки нефти рег. № А39-00045-0001, I класс опасности. ООО "ЛУКОЙЛ-Волгограднефтепереработка", г. Волгоград</t>
  </si>
  <si>
    <t>39-ТУ-24122-2020</t>
  </si>
  <si>
    <t>Техническое устройство: Ёмкость поз. Е-12, рег. № 91261, зав. № 4894,установки № 22 КТУ ДиСОМФ. ОПО – Площадка переработки нефти рег. № А39-00045-0001, I класс опасности. ООО "ЛУКОЙЛ-Волгограднефтепереработка", г. Волгоград</t>
  </si>
  <si>
    <t>39-ТУ-24121-2020</t>
  </si>
  <si>
    <t>Техническое устройство: Ёмкость поз. Е-3036, рег. № 2077, зав. № 192,установки № 22 КТУ ДиСОМФ. ОПО – Площадка переработки нефти рег. № А39-00045-0001, I класс опасности. ООО "ЛУКОЙЛ-Волгограднефтепереработка", г. Волгоград</t>
  </si>
  <si>
    <t>39-ТУ-24120-2020</t>
  </si>
  <si>
    <t>Технические устройства Кран шаровой АВО газа КЦ-2 DN 500, PN 7.5 МПа, зав. № 11936, инв. № 205673, тех. № 2.14, Площадка компрессорной станции Калининского ЛПУМГ, А39-00052-0372</t>
  </si>
  <si>
    <t>39-ТУ-24118-2020</t>
  </si>
  <si>
    <t>Технические устройства Кран шаровой АВО газа КЦ-2 DN 500, PN 7.5 МПа, зав. № 11935, инв. № 205673, тех. № 1.9, Площадка компрессорной станции Калининского ЛПУМГ, А39-00052-0372</t>
  </si>
  <si>
    <t>39-ТУ-24114-2020</t>
  </si>
  <si>
    <t>техническое устройство: емкость хранения одоранта, зав. № б/н, рег. № 93, инв. № 017533, АГРС Среднецарицынский, ОПО "Станция газораспределительная Калининского ЛПУМГ", рег.№А39-00052-0382, II класс опасности</t>
  </si>
  <si>
    <t>39-ТУ-24111-2020</t>
  </si>
  <si>
    <t>техническое устройство: фильтр ФХ-02, зав. № 313, рег. № 91, инв. № 017533, АГРС Среднецарицынский, ОПО "Станция газораспределительная Калининского ЛПУМГ", рег.№А39-00052-0382, II класс опасности</t>
  </si>
  <si>
    <t>39-ТУ-24109-2020</t>
  </si>
  <si>
    <t>техническое устройство: емкость сбора конденсата, зав. № 16, рег. № 95, инв. № 017533, АГРС Среднецарицынский, ОПО "Станция газораспределительная Калининского ЛПУМГ", рег.№А39-00052-0382, II класс опасности</t>
  </si>
  <si>
    <t>39-ТУ-24107-2020</t>
  </si>
  <si>
    <t>техническое устройство: конденсатосборник, зав. № 154, рег. № 69, инв. № 017533, АГРС Среднецарицынский, ОПО "Станция газораспределительная Калининского ЛПУМГ", рег.№А39-00052-0382, II класс опасности</t>
  </si>
  <si>
    <t>39-ТУ-24106-2020</t>
  </si>
  <si>
    <t>техническое устройство: фильтр ФХ-02, зав. № 312, рег. № 92, инв. № 017533, АГРС Среднецарицынский, ОПО "Станция газораспределительная Калининского ЛПУМГ", рег.№А39-00052-0382, II класс опасности</t>
  </si>
  <si>
    <t>39-ТУ-24104-2020</t>
  </si>
  <si>
    <t>техническое устройство: подогреватель газа автоматический ПГА-200, зав. № б/н, инв. № 017533, АГРС Среднецарицынский, ОПО "Станция газораспределительная Калининского ЛПУМГ", рег.№А39-00052-0382, II класс опасности</t>
  </si>
  <si>
    <t>39-ТУ-24101-2020</t>
  </si>
  <si>
    <t>техничекское устройство: запорно-регулирующая арматура, инв. № 017533, АГРС Среднецарицынский, ОПО "Станция газораспределительная Калининского ЛПУМГ", рег.№А39-00052-0382, II класс опасности</t>
  </si>
  <si>
    <t>39-ТУ-24100-2020</t>
  </si>
  <si>
    <t>техническое устройство: одоризационная установка газа, инв. № 017533, АГРС Среднецарицынский, ОПО "Станция газораспределительная Калининского ЛПУМГ", рег.№А39-00052-0382, II класс опасности</t>
  </si>
  <si>
    <t>39-ТУ-24098-2020</t>
  </si>
  <si>
    <t>техническое устройство: емкость хранения одоранта, зав. № б/н, рег. № 68, инв. № 017609, АГРС Крутовский, ОПО "Станция газораспределительная Калининского ЛПУМГ", рег.№А39-00052-0382, II класс опасности</t>
  </si>
  <si>
    <t>39-ТУ-24095-2020</t>
  </si>
  <si>
    <t>техническое устройство: фильтр ФХ-02, зав. № 328 рег. № 66, инв. № 017609, АГРС Крутовский, ОПО Станция газораспределительная Калининского ЛПУМГ, рег.№А39-00052-0382, II класс опасности</t>
  </si>
  <si>
    <t>39-ТУ-24094-2020</t>
  </si>
  <si>
    <t>ическое устройство: фильтр ФХ-02, зав. № 304 рег. № 67, инв. № 017609, АГРС Крутовский, ОПО "Станция газораспределительная Калининского ЛПУМГ", рег.№А39-00052-0382, II класс опасности</t>
  </si>
  <si>
    <t>39-ТУ-24092-2020</t>
  </si>
  <si>
    <t>техническое устройство: подогреватель газа автоматический ПГА-200, зав. № б/н, инв. № 017609 АГРС Крутовский , ОПО "Станция газораспределительная Калининского ЛПУМГ", рег.№А39-00052-0382, II класс опасности</t>
  </si>
  <si>
    <t>39-ТУ-24089-2020</t>
  </si>
  <si>
    <t>техническое устройство: запорно-регулирующая арматура, инв. № 017609, АГРС Крутовский, ОПО "Станция газораспределительная Калининского ЛПУМГ", рег.№А39-00052-0382, II класс опасности</t>
  </si>
  <si>
    <t>39-ТУ-24087-2020</t>
  </si>
  <si>
    <t>техническое устройство: емкость сбора конденсата, зав. № 47, рег. № 70, инв. № 017609, АГРС Крутовский, ОПО "Станция газораспределительная Калининского ЛПУМГ", рег.№А39-00052-0382, II класс опасности</t>
  </si>
  <si>
    <t>39-ТУ-24085-2020</t>
  </si>
  <si>
    <t>техническое устройство: одоризационная установка газа, предназначен для подачи одоранта с целью придания газу характерного запаха, инв. № 017609, ОПО "Станция газораспределительная Калининского ЛПУМГ", рег.№А39-00052-0382, II класс опасности</t>
  </si>
  <si>
    <t>39-ТУ-24084-2020</t>
  </si>
  <si>
    <t>техническое устройство: отделитель жидкости поз. 6-12 зав.№4507 рег.№85655 цех 31 к-с 12-44а,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</si>
  <si>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39-ТУ-24083-2020</t>
  </si>
  <si>
    <t>техническое устройство: отделитель жидкости поз. 6-11 зав.№4077 рег.№85654 цех 31 к-с 12-44а,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</si>
  <si>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39-ТУ-24082-2020</t>
  </si>
  <si>
    <t>техническое устройство: отделитель жидкости поз. 6-10 зав.№3975 рег.№85653 цех 31 к-с 12-44а,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</si>
  <si>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39-ТУ-24081-2020</t>
  </si>
  <si>
    <t>техническое устройство: смешивающий конденсатор поз. Е-172-06 зав.№824 уч.№28/14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</si>
  <si>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39-ТУ-24080-2020</t>
  </si>
  <si>
    <t>техническое устройство: испаритель поз. Е-172/03 зав.№6965 уч.№28/10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</si>
  <si>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39-ТУ-24079-2020</t>
  </si>
  <si>
    <t>Технические устройства Кран пробковый ГПА №2 КЦ-1 DN 80, PN 6.4 МПа, зав. № 916, инв. № 205556, тех. № 12Б, Площадка компрессорной станции Бубновского ЛПУМГ, А39-00052-0126</t>
  </si>
  <si>
    <t>39-ТУ-24064-2020</t>
  </si>
  <si>
    <t>техническое устройство: емкость поз. Д-172/22 уч.№28/39 цех 28 корпус 4-5, ОПО 2Площадка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</si>
  <si>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39-ТУ-24062-2020</t>
  </si>
  <si>
    <t>техническое устройство: емкость поз. Д-172-10 уч.№28/34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</si>
  <si>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39-ТУ-24054-2020</t>
  </si>
  <si>
    <t>технические устройства: баллоны для хлора №№7700, 5002, 5702, 4177, 31183, 4556, 9170, 4211, 4270, 12994, 7477, 1339, 11317, 29092, 7741, 4425, 57221, 3350, 2126, 3505,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</si>
  <si>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39-ТУ-24049-2020</t>
  </si>
  <si>
    <t>технические устройства: баллоны для хлора №№1123, 23936, 6314, 2140, 3971, 975, 4004, 7712, 7978, 3978, 20273, 4870, 5569, 2848, 2271, 331, 4422, 5005, 2155, 2011,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</si>
  <si>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39-ТУ-24048-2020</t>
  </si>
  <si>
    <t>технические устройства: баллоны для хлора №№77992, 88531, 35544, 85499, 33389, 44452, 70048, 11023, 11025, 44011, 5548, 2624, 18123, 1716, 139, 9123, 639, 1423, 6325, 9132,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</si>
  <si>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39-ТУ-24042-2020</t>
  </si>
  <si>
    <t>технические устройства: баллоны для хлора №№45151, 12067, 12155, 13388, 18491, 18569, 26378, 14220, 19021, 14057, 2087, 13389, 17721, 1934, 23790, 2374, 2774, 24391, 1916, 1228,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</si>
  <si>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39-ТУ-24037-2020</t>
  </si>
  <si>
    <t>техническое устройство: одоризационная установка газа, инв. № 017653, АГРС с. Савинка, ОПО «Станция газораспределительная Палласовского ЛПУМГ», рег.№А39-00052-0450, II класс опасности</t>
  </si>
  <si>
    <t>39-ТУ-24035-2020</t>
  </si>
  <si>
    <t>технические устройства: баллоны для хлора №№2244, 27533, 7777, 41454, 2638, 41443, 41431, 19088, 2045, 24488, 18809, 11606, 8881, 9497, 2686, 137, 16069, 10709, 33942, 29941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</si>
  <si>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39-ТУ-24032-2020</t>
  </si>
  <si>
    <t>техническое устройство: Обратный клапан Внутрицеховой КЦ-2 DN 150, PN 7,5 МПа, зав. № б/н, инв. №204928, тех. № ОК, ОПО- Площадка компрессорной станция Сохрановского линейного производственного управления магистральных газопроводов, рег. № А39-00052-0552,</t>
  </si>
  <si>
    <t>39-ТУ-24026-2020</t>
  </si>
  <si>
    <t>Технические устройства Корпус центробежного нагнетателя (компрессора) типа ЦБК-Н-235-23-1 (ГПА ГТК-10-4) зав.№7032 и ротор зав.№7, ст.№27, инв.№205519, КС-30 Писаревского ЛПУМГ, Площадка компрессорной станции Писаревского ЛПУМГ, А39-00052-0574</t>
  </si>
  <si>
    <t>39-ТУ-24021-2020</t>
  </si>
  <si>
    <t>39-ТУ-24019-2020</t>
  </si>
  <si>
    <t>технические устройства: контейнеры для хлора №№4562, 633, 1881, 2311, 5538, 2197, 8045, 1356, 7225, 1322, 382, 732, 760, 8993, 8800,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</si>
  <si>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39-ТУ-24017-2020</t>
  </si>
  <si>
    <t>техническое устройство: одоризационная установка газа, инв. № 017654, АГРС с. Криничное, ОПО «Станция газораспределительная Писаревского ЛПУМГ», рег.№А39-00052-0576, II класс опасности</t>
  </si>
  <si>
    <t>39-ТУ-24015-2020</t>
  </si>
  <si>
    <t>техническое устройство: Обратный клапан Внутрицеховой КЦ-2 DN 150, PN 7,5 МПа, зав. № б/н, инв. №204928, тех. № ОК.2, ОПО- Площадка компрессорной станция Сохрановского линейного производственного управления магистральных газопроводов, рег. № А39-00052-0552,</t>
  </si>
  <si>
    <t>39-ТУ-24010-2020</t>
  </si>
  <si>
    <t>технические устройства: контейнеры для хлора №№2386, 3490, 1957, 6750, 7452, 5448, 7014, 4736, 3964, 9282, 4060, 8359, 839, 2905, 2293,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</si>
  <si>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39-ТУ-24009-2020</t>
  </si>
  <si>
    <t>техническое устройство: Обратный клапан Внутрицеховой КЦ-2 DN 1000, PN 7,5 МПа, зав. № б/н, инв. №204928, тех. № ОК-2, ОПО- Площадка компрессорной станция Сохрановского линейного производственного управления магистральных газопроводов, рег. № А39-00052-0552,</t>
  </si>
  <si>
    <t>39-ТУ-24006-2020</t>
  </si>
  <si>
    <t>технические устройства: контейнеры для хлора №№9954, 2461, 3509, 2855, 9738, 3932, 8155, 3074, 7222, 4591, 8951, 8778, 1371, 9806, 2957,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</si>
  <si>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39-ТУ-24005-2020</t>
  </si>
  <si>
    <t>технические устройства: контейнеры для хлора №№1558, 7881, 3616, 7846, 7169, 275, 3312, 9405, 7638, 8857, 2289, 2212, 1712, 3613, 1885,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</si>
  <si>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39-ТУ-24002-2020</t>
  </si>
  <si>
    <t>техническое устройство, эксплуатируемое на опасном производственном объекте I класса опасности (рег. № А39-00045-0001), насос тех. поз. № Н-1-1, цех №29,участок №1, УСХВД, насосная №950/2, ООО «ЛУКОЙЛ-Волгограднефтепереработка», г. Волгоград</t>
  </si>
  <si>
    <t>39-ТУ-24000-2020</t>
  </si>
  <si>
    <t>техническое устройство: Обратный клапан Внутрицеховой КЦ-2 DN 1000, PN 7,5 МПа, зав. № б/н, инв. №204928, тех. № ОК-1, ОПО- Площадка компрессорной станция Сохрановского линейного производственного управления магистральных газопроводов, рег. № А39-00052-0552,</t>
  </si>
  <si>
    <t>39-ТУ-23997-2020</t>
  </si>
  <si>
    <t>техническое устройство, эксплуатируемое на опасном производственном объекте I класса опасности (рег. № А39-00045-0001), насос тех. поз. № 110-Р-5В, установка №2, КТУ ППН, ООО «ЛУКОЙЛ-Волгограднефтепереработка», г. Волгоград</t>
  </si>
  <si>
    <t>39-ТУ-23996-2020</t>
  </si>
  <si>
    <t>Техническое устройство, эксплуатируемое на опасном производственном объекте I класса опасности (рег. № А39-00045-0001), насос тех. поз. № Н-7Б, АВТ-3, КТУ ППН, ООО «ЛУКОЙЛ-Волгограднефтепереработка», г. Волгоград</t>
  </si>
  <si>
    <t>39-ТУ-23994-2020</t>
  </si>
  <si>
    <t>технические устройства: контейнеры для хлора №№1956, 8277, 9001-1090, 2002, 2906, 3001-254, 7109, 2288, 204001-1144, 6356, 9809, 2793, 258, 3938, 2118,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</si>
  <si>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39-ТУ-23993-2020</t>
  </si>
  <si>
    <t>техническое устройство, эксплуатируемое на опасном производственном объекте I класса опасности (рег. № А39-00045-0001), насос тех. поз. № 110-Р-5А, установка №2, КТУ ППН, ООО «ЛУКОЙЛ-Волгограднефтепереработка», г. Волгоград</t>
  </si>
  <si>
    <t>39-ТУ-23990-2020</t>
  </si>
  <si>
    <t>техническое устройство: Кран шаровой Узел подключения КЦ-2 DN 1000, PN 7,5МПа, зав. №11784, инв. № 204928, тех. № 20, ОПО- Площадка компрессорной станция Сохрановского линейного производственного управления магистральных газопроводов, рег. № А39-00052-0552,</t>
  </si>
  <si>
    <t>39-ТУ-23988-2020</t>
  </si>
  <si>
    <t>техническое устройство, эксплуатируемое на опасном производственном объекте I класса опасности (рег. № А39-00045-0001), насос тех. поз. № 110-Р-7В, установка №2, КТУ ППН, ООО «ЛУКОЙЛ-Волгограднефтепереработка», г. Волгоград</t>
  </si>
  <si>
    <t>39-ТУ-23985-2020</t>
  </si>
  <si>
    <t>Техническое устройство, эксплуатируемое на опасном производственном объекте I класса опасности (рег. № А39-00045-0001), насос тех. поз. № Н-7А, АВТ-3, КТУ ППН, ООО «ЛУКОЙЛ-Волгограднефтепереработка», г. Волгоград</t>
  </si>
  <si>
    <t>39-ТУ-23983-2020</t>
  </si>
  <si>
    <t>техническое устройство: Кран шаровой Узел подключения КЦ-1 DN 1200, PN 7,5МПа, зав. №280071, инв. № 204929, тех. № 8, ОПО- Площадка компрессорной станция Сохрановского линейного производственного управления магистральных газопроводов, рег. № А39-00052-0552,</t>
  </si>
  <si>
    <t>39-ТУ-23980-2020</t>
  </si>
  <si>
    <t>техническое устройство: Кран шаровой Узел подключения КЦ-1 DN 1200, PN 7,5МПа, зав. №200437, инв. № 204929, тех. № 7, ОПО- Площадка компрессорной станция Сохрановского линейного производственного управления магистральных газопроводов, рег. № А39-00052-0552,</t>
  </si>
  <si>
    <t>39-ТУ-23977-2020</t>
  </si>
  <si>
    <t>техническое устройство, эксплуатируемое на опасном производственном объекте I класса опасности (рег. № А39-00045-0001), насос тех. поз. № 110-Р-7А, установка №2, КТУ ППН, ООО «ЛУКОЙЛ-Волгограднефтепереработка», г. Волгоград</t>
  </si>
  <si>
    <t>39-ТУ-23976-2020</t>
  </si>
  <si>
    <t>техническое устройство: Кран шаровой Узел подключения КЦ-1 DN 1000, PN 7,5МПа, зав. №202593, инв. № 204929, тех. № 20, ОПО- Площадка компрессорной станция Сохрановского линейного производственного управления магистральных газопроводов, рег. № А39-00052-0552,</t>
  </si>
  <si>
    <t>39-ТУ-23971-2020</t>
  </si>
  <si>
    <t>техническое устройство, эксплуатируемое на опасном производственном объекте I класса опасности (рег. № А39-00045-0001), насос тех. поз. № 110-Р-4В, установка №2, КТУ ППН, ООО «ЛУКОЙЛ-Волгограднефтепереработка», г. Волгоград</t>
  </si>
  <si>
    <t>39-ТУ-23969-2020</t>
  </si>
  <si>
    <t>Техническое устройство, эксплуатируемое на опасном производственном объекте I класса опасности (рег. № А39-00045-0001), насос тех. поз. № Н-7, АВТ-3, КТУ ППН, ООО «ЛУКОЙЛ-Волгограднефтепереработка», г. Волгоград</t>
  </si>
  <si>
    <t>39-ТУ-23966-2020</t>
  </si>
  <si>
    <t>техническое устройство, эксплуатируемое на опасном производственном объекте I класса опасности (рег. № А39-00045-0001), насос тех. поз. № 110-Р-4А, установка №2, КТУ ППН, ООО «ЛУКОЙЛ-Волгограднефтепереработка», г. Волгоград</t>
  </si>
  <si>
    <t>39-ТУ-23965-2020</t>
  </si>
  <si>
    <t>техническое устройство, эксплуатируемое на опасном производственном объекте I класса опасности (рег. № А39-00045-0001), насос тех. поз. № 110-Р-3В, установка №2, КТУ ППН, ООО «ЛУКОЙЛ-Волгограднефтепереработка», г. Волгоград</t>
  </si>
  <si>
    <t>39-ТУ-23964-2020</t>
  </si>
  <si>
    <t>техническое устройство: Кран шаровой Пылеуловитель №6 КЦ-2 DN 600, PN 7,5МПа, зав. №12293, инв. № 204928, тех. № 2.6, ОПО- Площадка компрессорной станция Сохрановского линейного производственного управления магистральных газопроводов, рег. № А39-00052-0552,</t>
  </si>
  <si>
    <t>39-ТУ-23960-2020</t>
  </si>
  <si>
    <t>техническое устройство: Кран шаровой Пылеуловитель №6 КЦ-2 DN 600, PN 7,5МПа, зав. №12294, инв. № 204928, тех. № 1.6, ОПО- Площадка компрессорной станция Сохрановского линейного производственного управления магистральных газопроводов, рег. № А39-00052-0552,</t>
  </si>
  <si>
    <t>39-ТУ-23956-2020</t>
  </si>
  <si>
    <t>техническое устройство, эксплуатируемое на опасном производственном объекте I класса опасности (рег. № А39-00045-0001), насос тех. поз. № 110-Р-3А, установка №2, КТУ ППН, ООО «ЛУКОЙЛ-Волгограднефтепереработка», г. Волгоград</t>
  </si>
  <si>
    <t>39-ТУ-23954-2020</t>
  </si>
  <si>
    <t>техническое устройство: Кран шаровой Пылеуловитель №5 КЦ-2 DN 600, PN 7,5МПа, зав. №12278, инв. № 204928, тех. № 1.5, ОПО- Площадка компрессорной станция Сохрановского линейного производственного управления магистральных газопроводов, рег. № А39-00052-0552,</t>
  </si>
  <si>
    <t>39-ТУ-23953-2020</t>
  </si>
  <si>
    <t>техническое устройство, эксплуатируемое на опасном производственном объекте I класса опасности (рег. № А39-00045-0001), насос тех. поз. № 110-Р-2В, установка №2, КТУ ППН, ООО «ЛУКОЙЛ-Волгограднефтепереработка», г. Волгоград</t>
  </si>
  <si>
    <t>39-ТУ-23950-2020</t>
  </si>
  <si>
    <t>техническое устройство: Кран шаровой Пылеуловитель №4 КЦ-2 DN 600, PN 7,5МПа, зав. №12295, инв. № 204928, тех. № 2.4, ОПО- Площадка компрессорной станция Сохрановского линейного производственного управления магистральных газопроводов, рег. № А39-00052-0552,</t>
  </si>
  <si>
    <t>39-ТУ-23948-2020</t>
  </si>
  <si>
    <t>техническое устройство, эксплуатируемое на опасном производственном объекте I класса опасности (рег. № А39-00045-0001), насос тех. поз. № 110-Р-2А, установка №2, КТУ ППН, ООО «ЛУКОЙЛ-Волгограднефтепереработка», г. Волгоград</t>
  </si>
  <si>
    <t>39-ТУ-23943-2020</t>
  </si>
  <si>
    <t>Кран шаровой Пылеуловитель №4 КЦ-2 DN 600, PN 7,5МПа, зав. №12280, инв. № 204928, тех. № 1.4ОПО- Площадка компрессорной станция Сохрановского линейного производственного управления магистральных газопроводов, рег. № А39-00052-0552,</t>
  </si>
  <si>
    <t>39-ТУ-23941-2020</t>
  </si>
  <si>
    <t>техническое устройство, эксплуатируемое на опасном производственном объекте I класса опасности (рег. № А39-00045-0001), насос тех. поз. № 110-Р-1В, установка №2, КТУ ППН, ООО «ЛУКОЙЛ-Волгограднефтепереработка», г. Волгоград</t>
  </si>
  <si>
    <t>39-ТУ-23940-2020</t>
  </si>
  <si>
    <t>техническое устройство, эксплуатируемое на опасном производственном объекте I класса опасности (рег. № А39-00045-0001), насос тех. поз. № 110-Р-1А, установка №2, КТУ ППН, ООО «ЛУКОЙЛ-Волгограднефтепереработка», г. Волгоград</t>
  </si>
  <si>
    <t>39-ТУ-23938-2020</t>
  </si>
  <si>
    <t>Техническое устройство, эксплуатируемое на опасном производственном объекте I класса опасности (рег. № А39-00045-0001), насос тех. поз. № Н-6, АВТ-3, КТУ ППН, ООО «ЛУКОЙЛ-Волгограднефтепереработка», г. Волгоград</t>
  </si>
  <si>
    <t>39-ТУ-23937-2020</t>
  </si>
  <si>
    <t>Техническое устройство, эксплуатируемое на опасном производственном объекте I класса опасности (рег. № А39-00045-0001), насос тех. поз. № Н-4, АВТ-3, КТУ ППН, ООО «ЛУКОЙЛ-Волгограднефтепереработка», г. Волгоград</t>
  </si>
  <si>
    <t>39-ТУ-23936-2020</t>
  </si>
  <si>
    <t>технические устройства: Кран шаровой Пылеуловитель №3 КЦ-2 DN 600, PN 7,5МПа, зав. №12291, инв. № 204928, тех. № 2.3, ОПО- Площадка компрессорной станция Сохрановского линейного производственного управления магистральных газопроводов, рег. № А39-00052-0552,</t>
  </si>
  <si>
    <t>39-ТУ-23935-2020</t>
  </si>
  <si>
    <t>39-ТУ-23934-2020</t>
  </si>
  <si>
    <t>Техническое устройство, эксплуатируемое на опасном производственном объекте I класса опасности (рег. № А39-00045-0001), насос тех. поз. № Н-3, АВТ-3, КТУ ППН, ООО «ЛУКОЙЛ-Волгограднефтепереработка», г. Волгоград</t>
  </si>
  <si>
    <t>39-ТУ-23929-2020</t>
  </si>
  <si>
    <t>техническое устройство: топка тех.№ 20/1, зав.№ 3513, рег.№ 018392, отделение И-2,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</si>
  <si>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39-ТУ-23928-2020</t>
  </si>
  <si>
    <t>техническое устройство: котел-утилизатор тех.№16а/1 зав. №12737, рег.№52169, отделение И-2,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</si>
  <si>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39-ТУ-23927-2020</t>
  </si>
  <si>
    <t>Техническое устройство, эксплуатируемое на опасном производственном объекте I класса опасности (рег. № А39-00045-0001), насос тех. поз. № Н-2, АВТ-3, КТУ ППН, ООО «ЛУКОЙЛ-Волгограднефтепереработка», г. Волгоград</t>
  </si>
  <si>
    <t>39-ТУ-23926-2020</t>
  </si>
  <si>
    <t>техническое устройство: котел-утилизатор тех.№16/1 зав. №2048/705, рег.№018104, отделение И-2,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</si>
  <si>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39-ТУ-23925-2020</t>
  </si>
  <si>
    <t>техническое устройств0: холодильник тех.№21/4 зав. №1, рег.№181М, отделение И-2,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</si>
  <si>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39-ТУ-23923-2020</t>
  </si>
  <si>
    <t>техническое устройство: емкость тех.№23 зав. №21, рег.№018171,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</si>
  <si>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39-ТУ-23922-2020</t>
  </si>
  <si>
    <t>техническое устройство: бурак тех. №3а, зав. №7940, рег. №371М, отделения ЛВЖ, цеха И-1-4, ЛВЖ, принадлежащее ОАО «ЭКТОС-Волга», эксплуатируемая на опасном производственном объекте III класса опасности рег. №А39-00924-0006 «Склад готовой продукции метил-трет-бутилового эфира», расположенного по адресу: 404130, Волгоградская область, г. Волжский, Ул. 7-я автодорога, д. 23</t>
  </si>
  <si>
    <t>39-ТУ-23921-2020</t>
  </si>
  <si>
    <t>техническое устройство: сепаратор тех. № 11/2, зав.№ 1, рег.№ 401М, отделение И-2,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</si>
  <si>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39-ТУ-23920-2020</t>
  </si>
  <si>
    <t>Техническое устройство, эксплуатируемое на опасном производственном объекте I класса опасности (рег. № А39-00045-0001), насос тех. поз. № Н-1А, АВТ-3, КТУ ППН, ООО «ЛУКОЙЛ-Волгограднефтепереработка», г. Волгоград</t>
  </si>
  <si>
    <t>39-ТУ-23919-2020</t>
  </si>
  <si>
    <t>техническое устройство: емкость тех. № 26а, зав.№ 1, рег.№ 953, отделение И-2,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</si>
  <si>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39-ТУ-23918-2020</t>
  </si>
  <si>
    <t>техническое устройство: емкость тех.№33а, зав. №695, рег.№159743,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</si>
  <si>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39-ТУ-23917-2020</t>
  </si>
  <si>
    <t>техническое устройство: конденсатор тех.№17/1 зав. №2644, рег.№018167,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</si>
  <si>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39-ТУ-23916-2020</t>
  </si>
  <si>
    <t>Техническое устройство, эксплуатируемое на опасном производственном объекте I класса опасности (рег. № А39-00045-0001), насос тех. поз. № Н-1, АВТ-3, КТУ ППН, ООО «ЛУКОЙЛ-Волгограднефтепереработка», г. Волгоград</t>
  </si>
  <si>
    <t>39-ТУ-23915-2020</t>
  </si>
  <si>
    <t>техническое устройство: холодильник тех.№21/2 зав. №3503, рег.№159514, отделение И-2,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</si>
  <si>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39-ТУ-23914-2020</t>
  </si>
  <si>
    <t>техническое устройство: шаровой резервуар тех. №35/1, зав. №11, рег. №13411, отделения И-1-4/2, цеха И-1-4, 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расположенного по адресу: 404130, Волгоградская область, г. Волжский, Ул. 7-я автодорога, д. 23</t>
  </si>
  <si>
    <t>39-ТУ-23911-2020</t>
  </si>
  <si>
    <t>Технические устройства «Пункт редуцирования газа шкафного типа ШРП № 3, расположенный по адресу: Волгоградская область, Городищенский район, р.п. Ерзовка, квартал 11», Сеть газоснабжения, в том числе межпоселковая Городищенский район, А39-04910-0008</t>
  </si>
  <si>
    <t>39-ТУ-23910-2020</t>
  </si>
  <si>
    <t>техническое устройство: емкость тех. № 23/1, зав.№ 2192, рег.№ 956, отделение И-2,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</si>
  <si>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39-ТУ-23907-2020</t>
  </si>
  <si>
    <t>техническое устройство: регенератор тех. № 14/1, зав.№ 1, рег.№ 185М, отделение И-2,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</si>
  <si>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39-ТУ-23905-2020</t>
  </si>
  <si>
    <t>Технические устройства «Пункт редуцирования газа шкафного типа ШРП № 5, расположенный по адресу: Волгоградская область, Городищенский район, с. Орловка, ул. Степная», Сеть газоснабжения, в том числе межпоселковая Городищенский район, А39-04910-0008</t>
  </si>
  <si>
    <t>39-ТУ-23904-2020</t>
  </si>
  <si>
    <t>Технические устройства, «Пункт редуцирования газа шкафного типа ШРП № 4, расположенный по адресу: Волгоградская область, Городищенский район, п. Царицын», Сеть газоснабжения, в том числе межпоселковая Городищенский район, А39-04910-0008</t>
  </si>
  <si>
    <t>39-ТУ-23902-2020</t>
  </si>
  <si>
    <t>техническое устройство: конденсатор тех.№109/1 зав. №2932, рег.№10592,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</si>
  <si>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Технические устройства, «Пункт редуцирования газа шкафного типа ШРП № 11, расположенный по адресу: Волгоградская область, Городищенский район, р.п. Ерзовка, ул. Чапаева», Сеть газоснабжения, в том числе межпоселковая Городищенский район, А39-04910-0008</t>
  </si>
  <si>
    <t>39-ТУ-23899-2020</t>
  </si>
  <si>
    <t>Технические устройства «Пункт редуцирования газа шкафного типа ШРП №12 расположенный по адресу: Волгоградская область, Городищенский район, р.п. Ерзовка, ул. Ленина», Сеть газоснабжения, в том числе межпоселковая Городищенский район, А39-04910-0008</t>
  </si>
  <si>
    <t>39-ТУ-23898-2020</t>
  </si>
  <si>
    <t>техническое устройство, барабанный вакуум-фильтр БГУ 50-3, поз. В/Ф-5 правого крыла, эксплуатируемого на опасном производственном объекте I класса опасности (рег. № А39-00045-0001) – установка № 30, КТУДМ, ООО «ЛУКОЙЛ-Волгограднефтепереработка»,</t>
  </si>
  <si>
    <t>39-ТУ-23888-2020</t>
  </si>
  <si>
    <t>техническое устройство, барабанный вакуум-фильтр БГУ 50-3, поз. В/Ф-1 левого крыла, эксплуатируемого на опасном производственном объекте I класса опасности (рег. № А39-00045-0001) – установка № 30, КТУДМ, ООО «ЛУКОЙЛ-Волгограднефтепереработка»,</t>
  </si>
  <si>
    <t>39-ТУ-23887-2020</t>
  </si>
  <si>
    <t>техническое устройство, кристаллизатор марки КАС 70-40, поз. Кр-7 правого крыла, эксплуатируемого на опасном производственном объекте I класса опасности (рег. № А39-00045-0001) – установка № 30, КТУДМ, ООО «ЛУКОЙЛ-Волгограднефтепереработка»,</t>
  </si>
  <si>
    <t>39-ТУ-23886-2020</t>
  </si>
  <si>
    <t>техническое устройство, кристаллизатор марки КАС 70-40, поз. Кр-10 правого крыла, эксплуатируемого на опасном производственном объекте I класса опасности (рег. № А39-00045-0001) – установка № 30, КТУДМ, ООО «ЛУКОЙЛ-Волгограднефтепереработка»,</t>
  </si>
  <si>
    <t>39-ТУ-23884-2020</t>
  </si>
  <si>
    <t>техническое устройство, кристаллизатора марки КРСН 100-40, поз. Кр-1 левого крыла, эксплуатируемого на опасном производственном объекте I класса опасности (рег. № А39-00045-0001) – установка № 30, КТУДМ, ООО «ЛУКОЙЛ-Волгограднефтепереработка»,</t>
  </si>
  <si>
    <t>39-ТУ-23883-2020</t>
  </si>
  <si>
    <t>техническое устройство, кристаллизатор марки КРС 85-40, поз. Кр-4 правого крыла, эксплуатируемого на опасном производственном объекте I класса опасности (рег. № А39-00045-0001) – установка № 31, КТУДМ, ООО «ЛУКОЙЛ-Волгограднефтепереработка»,</t>
  </si>
  <si>
    <t>39-ТУ-23881-2020</t>
  </si>
  <si>
    <t>техническое устройство, кристаллизатор марки КАС 70-40, поз. Кр-5 правого крыла, эксплуатируемого на опасном производственном объекте I класса опасности (рег. № А39-00045-0001) – установка № 31, КТУДМ, ООО «ЛУКОЙЛ-Волгограднефтепереработка»,</t>
  </si>
  <si>
    <t>39-ТУ-23880-2020</t>
  </si>
  <si>
    <t>техническое устройство, кристаллизатор марки КАС 70-40, поз. Кр-9 правого крыла, эксплуатируемого на опасном производственном объекте I класса опасности (рег. № А39-00045-0001) – установка № 30, КТУДМ, ООО «ЛУКОЙЛ-Волгограднефтепереработка»,</t>
  </si>
  <si>
    <t>39-ТУ-23878-2020</t>
  </si>
  <si>
    <t>техническое устройство, кристаллизатор марки КАС 70-40, поз. Кр-7 правого крыла, эксплуатируемого на опасном производственном объекте I класса опасности (рег. № А39-00045-0001) – установка № 31, КТУДМ, ООО «ЛУКОЙЛ-Волгограднефтепереработка»,</t>
  </si>
  <si>
    <t>39-ТУ-23875-2020</t>
  </si>
  <si>
    <t>Технические устройства «Пункт редуцирования газа шкафного типа ШРП №5 расположенный по адресу: Волгоградская область, Городищенский район, п. Царицын», Сеть газоснабжения, в том числе межпоселковая Городищенский район, А39-04910-0008</t>
  </si>
  <si>
    <t>39-ТУ-23873-2020</t>
  </si>
  <si>
    <t>Технические устройства «Пункт редуцирования газа шкафного типа ШРП № 1, расположенный по адресу: Волгоградская область, Городищенский район, п. Царицын, ул. Придорожная», Сеть газоснабжения, в том числе межпоселковая Городищенский район, А39-04910-0008</t>
  </si>
  <si>
    <t>39-ТУ-23870-2020</t>
  </si>
  <si>
    <t>ООО "Аркон-Про"</t>
  </si>
  <si>
    <t>техническое устройство: сосуд рег. № 71105, зав. № 38», эксплуатируемый на опасном производственном объекте «Станция газозаправочная (автомобильная)» рег. № А39-04038-0004, класс опасности III, по адресу: Волгограл, ул. Землячки, 41.</t>
  </si>
  <si>
    <t>39-ТУ-23867-2020</t>
  </si>
  <si>
    <t>Технические устройства «Пункт редуцирования газа шкафного типа ШРП №16 расположенный по адресу: Волгоградская область, Городищенский район , р.п. Ерзовка, ул. Лесная.», Сеть газоснабжения, в том числе межпоселковая Городищенский район, А39-04910-0008</t>
  </si>
  <si>
    <t>39-ТУ-23866-2020</t>
  </si>
  <si>
    <t>техническое устройство: сосуд рег. № 71106, зав. № 39», эксплуатируемый на опасном производственном объекте «Станция газозаправочная (автомобильная)» рег. № А39-04038-0004, класс опасности III, по адресу: Волгограл, ул. Землячки, 41.</t>
  </si>
  <si>
    <t>39-ТУ-23865-2020</t>
  </si>
  <si>
    <t>Техническое устройство, эксплуатируемое на опасном производственном объекте I класса опасности (рег. № А39-00045-0001), насос тех. поз. № Н-12, АВТ-3, КТУ ППН, ООО «ЛУКОЙЛ-Волгограднефтепереработка», г. Волгоград,</t>
  </si>
  <si>
    <t>39-ТУ-23856-2020</t>
  </si>
  <si>
    <t>Техническое устройство, эксплуатируемое на опасном производственном объекте I класса опасности (рег. № А39-00045-0001), насос тех. поз. № Н-11, АВТ-3, КТУ ППН, ООО «ЛУКОЙЛ-Волгограднефтепереработка», г. Волгоград,</t>
  </si>
  <si>
    <t>39-ТУ-23846-2020</t>
  </si>
  <si>
    <t>Техническое устройство, эксплуатируемое на опасном производственном объекте I класса опасности (рег. № А39-00045-0001), насос тех. поз. № Н-10, АВТ-3, КТУ ППН, ООО «ЛУКОЙЛ-Волгограднефтепереработка», г. Волгоград,</t>
  </si>
  <si>
    <t>39-ТУ-23842-2020</t>
  </si>
  <si>
    <t>Техническое устройство, эксплуатируемое на опасном производственном объекте I класса опасности (рег. № А39-00045-0001), насос тех. поз. № Н-9, АВТ-3, КТУ ППН, ООО «ЛУКОЙЛ-Волгограднефтепереработка», г. Волгоград,</t>
  </si>
  <si>
    <t>39-ТУ-23834-2020</t>
  </si>
  <si>
    <t>техническое устройство: кран шаровой АВО газа КЦ-4 DN 500, PN 7,5 МПа, зав. № 12370, тех. № MV134, инв. № 205073, ОПО "Площадка компрессорной станции Палласовского ЛПУМГ", рег.№А39-00052-0429, II класс опасности</t>
  </si>
  <si>
    <t>39-ТУ-23832-2020</t>
  </si>
  <si>
    <t>Технические устройства «Пункт редуцирования газа шкафного типа ШРП № 9, расположенный по адресу: Волгоградская область, Октябрьский район, р.п. Октябрьский, ул. Дзержинского 25», Сеть газоснабжения, в том числе межпоселковая Октябрьский район, А39-04910-0027</t>
  </si>
  <si>
    <t>39-ТУ-23827-2020</t>
  </si>
  <si>
    <t>техническое устройство: кран шаровой АВО газа КЦ-4 DN 500, PN 7,5 МПа, зав. № 12357, тех. № MV133, инв. № 205073, ОПО "Площадка компрессорной станции Палласовского ЛПУМГ", рег.№А39-00052-0429, II класс опасности</t>
  </si>
  <si>
    <t>39-ТУ-23824-2020</t>
  </si>
  <si>
    <t>Технические устройства «Пункт редуцирования газа шкафного типа ШРП № 2, расположенный по адресу: Волгоградская область, Городищенский район, р.п. Ерзовка», Сеть газоснабжения, в том числе межпоселковая Городищенский район, А39-04910-0008</t>
  </si>
  <si>
    <t>39-ТУ-23821-2020</t>
  </si>
  <si>
    <t>Техническое устройство, эксплуатируемое на опасном производственном объекте I класса опасности (рег. № А39-00045-0001), насос тех. поз. № Н-8, АВТ-3, КТУ ППН, ООО «ЛУКОЙЛ-Волгограднефтепереработка», г. Волгоград,</t>
  </si>
  <si>
    <t>39-ТУ-23820-2020</t>
  </si>
  <si>
    <t>техническое устройство: кран шаровой АВО газа КЦ-4 DN 500, PN 7,5 МПа, зав. № 12363, тех. № MV132, инв. № 205073, ОПО "Площадка компрессорной станции Палласовского ЛПУМГ", рег.№А39-00052-0429, II класс опасности</t>
  </si>
  <si>
    <t>39-ТУ-23818-2020</t>
  </si>
  <si>
    <t>техническое устройство, применяемое на опасном производственном объекте Кран стреловой автомобильный КС-4562 зав. № 3788, рег. № 111087, эксплуатируемый на участке транспортном Палласовского РЭС филиала ПАО «Россети Юг» - «Волгоградэнерго» рег. № А29-05010-0067,IV класс опасности</t>
  </si>
  <si>
    <t>39-ТУ-23817-2020</t>
  </si>
  <si>
    <t>Техническое устройство, эксплуатируемое на опасном производственном объекте I класса опасности (рег. № А39-00045-0001), насос тех. поз. № Н-19, АВТ-3, КТУ ППН, ООО «ЛУКОЙЛ-Волгограднефтепереработка», г. Волгоград,</t>
  </si>
  <si>
    <t>39-ТУ-23816-2020</t>
  </si>
  <si>
    <t>Техническое устройство: Аппарат воздушного охлаждения Т-31 пр., рег.№142095, зав. №6911, установки № 32 КТУ ДМ. ОПО – Площадка переработки нефти рег. № А39-00045-0001, I класс опасности. ООО "ЛУКОЙЛ-Волгограднефтепереработка", г. Волгоград</t>
  </si>
  <si>
    <t>39-ТУ-23815-2020</t>
  </si>
  <si>
    <t>Техническое устройство, эксплуатируемое на опасном производственном объекте I класса опасности (рег. № А39-00045-0001), насос тех. поз. № Н-17, АВТ-3, КТУ ППН, ООО «ЛУКОЙЛ-Волгограднефтепереработка», г. Волгоград,</t>
  </si>
  <si>
    <t>39-ТУ-23814-2020</t>
  </si>
  <si>
    <t>техническое устройство: кран шаровой АВО газа КЦ-4 DN 500, PN 7,5 МПа, зав. № 12381, тех. № MV131, инв. № 205073, ОПО "Площадка компрессорной станции Палласовского ЛПУМГ", рег.№А39-00052-0429, II класс опасности</t>
  </si>
  <si>
    <t>39-ТУ-23812-2020</t>
  </si>
  <si>
    <t>Техническое устройство: Аппарат воздушного охлаждения Т-31 лев., рег.№142219, зав. №964, установки № 32 КТУ ДМ. ОПО – Площадка переработки нефти рег. № А39-00045-0001, I класс опасности. ООО "ЛУКОЙЛ-Волгограднефтепереработка", г. Волгоград</t>
  </si>
  <si>
    <t>39-ТУ-23811-2020</t>
  </si>
  <si>
    <t>техническое устройство, применяемое на опасном производственном объекте Кран козловой КК - 12,5 г/п 12,5 т, рег. № 64382, зав. № 252, эксплуатируемый на участке транспортном центрального склада филиала ПАО «Россети Юг» - «Волгоградэнерго» рег. № ОПО А29-05010-0078, IV класс опасности</t>
  </si>
  <si>
    <t>39-ТУ-23808-2020</t>
  </si>
  <si>
    <t>Техническое устройство: Аппарат воздушного охлаждения Т-29 лев., рег.№142220, зав. №3207, установки № 32 КТУ ДМ. ОПО – Площадка переработки нефти рег. № А39-00045-0001, I класс опасности. ООО "ЛУКОЙЛ-Волгограднефтепереработка", г. Волгоград</t>
  </si>
  <si>
    <t>39-ТУ-23807-2020</t>
  </si>
  <si>
    <t>техническое устройство: кран шаровой АВО газа КЦ-4 DN 500, PN 7,5 МПа, зав. № 12356, тех. № MV130, инв. № 205073, ОПО "Площадка компрессорной станции Палласовского ЛПУМГ", рег.№А39-00052-0429, II класс опасности</t>
  </si>
  <si>
    <t>39-ТУ-23806-2020</t>
  </si>
  <si>
    <t>Техническое устройство: Аппарат воздушного охлаждения Т-28пр., рег.№142218, зав. №312, установки № 32 КТУ ДМ. ОПО – Площадка переработки нефти рег. № А39-00045-0001, I класс опасности. ООО "ЛУКОЙЛ-Волгограднефтепереработка", г. Волгоград</t>
  </si>
  <si>
    <t>39-ТУ-23801-2020</t>
  </si>
  <si>
    <t>техническое устройство: кран шаровой АВО газа КЦ-4 DN 500, PN 7,5 МПа, зав. № 12379, тех. № MV137, инв. № 205073, ОПО "Площадка компрессорной станции Палласовского ЛПУМГ", рег.№А39-00052-0429, II класс опасности</t>
  </si>
  <si>
    <t>39-ТУ-23800-2020</t>
  </si>
  <si>
    <t>Техническое устройство, эксплуатируемое на опасном производственном объекте I класса опасности (рег. № А39-00045-0001), насос тех. поз. № Н-16А, АВТ-3, КТУ ППН, ООО «ЛУКОЙЛ-Волгограднефтепереработка», г. Волгоград,</t>
  </si>
  <si>
    <t>39-ТУ-23799-2020</t>
  </si>
  <si>
    <t>Техническое устройство: Аппарат воздушного охлаждения Т-28лев., рег.№142097, зав. №313, установки № 32 КТУ ДМ. ОПО – Площадка переработки нефти рег. № А39-00045-0001, I класс опасности. ООО "ЛУКОЙЛ-Волгограднефтепереработка", г. Волгоград</t>
  </si>
  <si>
    <t>39-ТУ-23798-2020</t>
  </si>
  <si>
    <t>техническое устройство, применяемое на опасном производственном объекте Подъёмник автомобильный гидравлический МШТС-2АМ зав. № 615, рег. № 111068, эксплуатируемый на участке транспортном Киквидзенского РЭС филиала ПАО «Россети Юг» - «Волгоградэнерго» рег. № ОПО А29-05010-0088, IV класс опасности</t>
  </si>
  <si>
    <t>39-ТУ-23797-2020</t>
  </si>
  <si>
    <t>Техническое устройство: Аппарат воздушного охлаждения Т-27 пр., рег.№142224, зав. № 240, установки № 32 КТУ ДМ. ОПО – Площадка переработки нефти рег. № А39-00045-0001, I класс опасности. ООО "ЛУКОЙЛ-Волгограднефтепереработка", г. Волгоград</t>
  </si>
  <si>
    <t>39-ТУ-23796-2020</t>
  </si>
  <si>
    <t>техническое устройство: кран шаровой АВО газа КЦ-4 DN 500, PN 7,5 МПа, зав. № 12371, тех. № MV128, инв. № 205073, ОПО "Площадка компрессорной станции Палласовского ЛПУМГ", рег.№А39-00052-0429, II класс опасности</t>
  </si>
  <si>
    <t>39-ТУ-23795-2020</t>
  </si>
  <si>
    <t>Техническое устройство: Аппарат воздушного охлаждения Т-27 лев., рег.№142223, зав. №241, установки № 32 КТУ ДМ. ОПО – Площадка переработки нефти рег. № А39-00045-0001, I класс опасности. ООО "ЛУКОЙЛ-Волгограднефтепереработка", г. Волгоград</t>
  </si>
  <si>
    <t>39-ТУ-23794-2020</t>
  </si>
  <si>
    <t>техническое устройство, применяемое на опасном производственном объекте Кран стреловой автомобильный КС-45717-1 зав.№ 1920, рег.№ 10255, эксплуатируемый на участке транспортном производственного отделения Камышинские электрические сети филиала ПАО «Россети Юг» - «Волгоградэнерго» рег. № А29-05010-0080, IV класс опасности</t>
  </si>
  <si>
    <t>39-ТУ-23793-2020</t>
  </si>
  <si>
    <t>техническое устройство: кран шаровой АВО газа КЦ-4 DN 500, PN 7,5 МПа, зав. № 12360, тех. № MV147, инв. № 205073, ОПО "Площадка компрессорной станции Палласовского ЛПУМГ", рег.№А39-00052-0429, II класс опасности</t>
  </si>
  <si>
    <t>39-ТУ-23790-2020</t>
  </si>
  <si>
    <t>Техническое устройство: Теплообменник Т-22 лев, рег. № 15944, зав. № 21040, установки № 32 КТУ ДМ. ОПО – Площадка переработки нефти рег. № А39-00045-0001, I класс опасности. ООО "ЛУКОЙЛ-Волгограднефтепереработка", г. Волгоград</t>
  </si>
  <si>
    <t>39-ТУ-23789-2020</t>
  </si>
  <si>
    <t>техническое устройство, применяемое на опасном производственном объекте Подъемник автомобильный гидравлический МШТС-2АМ г/п 350 кг, рег. № 2036, зав. № 708, эксплуатируемая на участке транспортном Ольховского РЭС филиала ПАО «Россети Юг» - «Волгоградэнерго» рег. № А29-05010-0095, IV класс опасности</t>
  </si>
  <si>
    <t>39-ТУ-23787-2020</t>
  </si>
  <si>
    <t>Техническое устройство: Ёмкость поз. Е-1, рег. № 946, ЦОиХТП УОВТ. ОПО – Площадка переработки нефти рег. № А39-00045-0003, II класс опасности. ООО "ЛУКОЙЛ-Волгограднефтепереработка", г. Волгоград</t>
  </si>
  <si>
    <t>39-ТУ-23785-2020</t>
  </si>
  <si>
    <t>Техническое устройство: Нагнетательный колпак поз. НК-10/7, рег. № 1244, УТП ЦОиХТП. ОПО – Площадка переработки нефти рег. № А39-00045-0002, I класс опасности. ООО "ЛУКОЙЛ-Волгограднефтепереработка", г. Волгоград</t>
  </si>
  <si>
    <t>39-ТУ-23782-2020</t>
  </si>
  <si>
    <t>техническое устройство, применяемое на опасном производственном объекте Подъемник автомобильный гидравлический ВС 22А-02 г/п 250 кг, рег. № 2058, зав. № 235, эксплуатируемый на участке транспортном Еланского РЭС филиала ПАО «Россети Юг» - «Волгоградэнерго» рег. № ОПО А29-05010-0085, IV класс опасности</t>
  </si>
  <si>
    <t>39-ТУ-23776-2020</t>
  </si>
  <si>
    <t>Техническое устройство, эксплуатируемое на опасном производственном объекте I класса опасности (рег. № А39-00045-0001), насос тех. поз. № Н-16, АВТ-3, КТУ ППН, ООО «ЛУКОЙЛ-Волгограднефтепереработка», г. Волгоград,</t>
  </si>
  <si>
    <t>39-ТУ-23770-2020</t>
  </si>
  <si>
    <t>техническое устройство, применяемое на опасном производственном объекте Кран стреловой автомобильный КС-4562 зав.№ 2245, рег.№ 10144, эксплуатируемый на участке транспортном Еланского РЭС филиала ПАО «Россети Юг» - «Волгоградэнерго» рег. № А29-05010-0085, IV класс опасности</t>
  </si>
  <si>
    <t>39-ТУ-23766-2020</t>
  </si>
  <si>
    <t>Техническое устройство, эксплуатируемое на опасном производственном объекте I класса опасности (рег. № А39-00045-0001), насос тех. поз. № Н-15, АВТ-3, КТУ ППН, ООО «ЛУКОЙЛ-Волгограднефтепереработка», г. Волгоград,</t>
  </si>
  <si>
    <t>39-ТУ-23762-2020</t>
  </si>
  <si>
    <t>Техническое устройство, эксплуатируемое на опасном производственном объекте I класса опасности (рег. № А39-00045-0001), насос тех. поз. № Н-13, АВТ-3, КТУ ППН, ООО «ЛУКОЙЛ-Волгограднефтепереработка», г. Волгоград,</t>
  </si>
  <si>
    <t>39-ТУ-23758-2020</t>
  </si>
  <si>
    <t>техническое устройство, применяемое на опасном производственном объекте Кран стреловой автомобильный КС-4562 зав. № 3182, рег. № 111121, эксплуатируемый на участке транспортном Серафимовичского РЭС филиала ПАО «Россети Юг» - «Волгоградэнерго» рег. № А29-05010-0070, IV класс опасности</t>
  </si>
  <si>
    <t>39-ТУ-23756-2020</t>
  </si>
  <si>
    <t>Техническое устройство: Аппарат воздушного охлаждения поз. Е-3232А/4, зав. № б/н, КПТНО уст. №58. ОПО – Площадка переработки нефти рег. № А39-00045-0001, I класс опасности. ООО "ЛУКОЙЛ-Волгограднефтепереработка", г. Волгоград</t>
  </si>
  <si>
    <t>39-ТУ-23752-2020</t>
  </si>
  <si>
    <t>техническое устройство, применяемое на опасном производственном объекте Подъемник автомобильный гидравлический АГП-22.02 г/п 300 кг, рег. № 111122, зав. № 470, эксплуатируемый на участке транспортном Кумылженского РЭС филиала ПАО «Россети Юг» - «Волгоградэнерго» рег. № ОПО А29-05010-0128, IV класс опасности</t>
  </si>
  <si>
    <t>39-ТУ-23751-2020</t>
  </si>
  <si>
    <t>техническое устройство: кран шаровой АВО газа КЦ-4 DN 500, PN 7,5 МПа, зав. № 12375, тех. № MV148, инв. № 205073, ОПО "Площадка компрессорной станции Палласовского ЛПУМГ", рег.№А39-00052-0429, II класс опасности</t>
  </si>
  <si>
    <t>39-ТУ-23750-2020</t>
  </si>
  <si>
    <t>Кран шаровой Пылеуловителя КЦ-4 DN 600, PN 7,5 МПа, зав. № 12290, тех. № MV163, инв. № 205122, ОПО "Площадка компрессорной станции Палласовского ЛПУМГ", рег.№А39-00052-0429, II класс опасности</t>
  </si>
  <si>
    <t>39-ТУ-23744-2020</t>
  </si>
  <si>
    <t>Техническое устройство, эксплуатируемое на опасном производственном объекте I класса опасности (рег. № А39-00045-0001), насос тех. поз. № Н-66, АВТ-6, КТУ ППН, ООО «ЛУКОЙЛ-Волгограднефтепереработка», г. Волгоград,</t>
  </si>
  <si>
    <t>39-ТУ-23743-2020</t>
  </si>
  <si>
    <t>техническое устройство, применяемое на опасном производственном объекте Кран стреловой автомобильный КС-35715 зав. № 2567, рег. № 111153,эксплуатируемый на участке транспортном Логовского РЭС филиала ПАО «Россети Юг» - «Волгоградэнерго» рег. № ОПО А29-05010-0072, IV класс опасности</t>
  </si>
  <si>
    <t>39-ТУ-23742-2020</t>
  </si>
  <si>
    <t>Техническое устройство, эксплуатируемое на опасном производственном объекте I класса опасности (рег. № А39-00045-0001), насос тех. поз. № Н-59, АВТ-6, КТУ ППН, ООО «ЛУКОЙЛ-Волгограднефтепереработка», г. Волгоград,</t>
  </si>
  <si>
    <t>39-ТУ-23736-2020</t>
  </si>
  <si>
    <t>техническое устройство: кран шаровой АВО газа КЦ-4 DN 500, PN 7,5 МПа, зав. № 12380, тех. № MV127, инв. № 205073, ОПО "Площадка компрессорной станции Палласовского ЛПУМГ", рег.№А39-00052-0429, II класс опасности</t>
  </si>
  <si>
    <t>39-ТУ-23733-2020</t>
  </si>
  <si>
    <t>Техническое устройство, эксплуатируемое на опасном производственном объекте I класса опасности (рег. № А39-00045-0001), насос тех. поз. № Н-58, АВТ-6, КТУ ППН, ООО «ЛУКОЙЛ-Волгограднефтепереработка», г. Волгоград,</t>
  </si>
  <si>
    <t>39-ТУ-23732-2020</t>
  </si>
  <si>
    <t>техническое устройство, применяемое на опасном производственном объекте Подъемник автомобильный гидравлический АГП-22.02 г/п 300 кг, зав. № 393, рег. № 111141, эксплуатируемый на участке транспортном Клетского РЭС филиала ПАО «Россети Юг» - «Волгоградэнерго» рег. № ОПО А29-05010-0068, IV класс опасности</t>
  </si>
  <si>
    <t>39-ТУ-23729-2020</t>
  </si>
  <si>
    <t>Техническое устройство, эксплуатируемое на опасном производственном объекте I класса опасности (рег. № А39-00045-0001), насос тех. поз. № Н-51, АВТ-6, КТУ ППН, ООО «ЛУКОЙЛ-Волгограднефтепереработка», г. Волгоград,</t>
  </si>
  <si>
    <t>39-ТУ-23728-2020</t>
  </si>
  <si>
    <t>техническое устройство, применяемое на опасном производственном объекте Подъемник автомобильный гидравлический АГП-18.04 г/п 200 кг, рег. № 111143, зав. № 334, эксплуатируемый на участке транспортном Серафимовичского РЭС филиала ПАО «Россети Юг» - «Волгоградэнерго» рег. № ОПО А29-05010-0070, IV класс опасности</t>
  </si>
  <si>
    <t>39-ТУ-23726-2020</t>
  </si>
  <si>
    <t>Техническое устройство, эксплуатируемое на опасном производственном объекте I класса опасности (рег. № А39-00045-0001), насос тех. поз. № Н-35, АВТ-6, КТУ ППН, ООО «ЛУКОЙЛ-Волгограднефтепереработка», г. Волгоград,</t>
  </si>
  <si>
    <t>39-ТУ-23725-2020</t>
  </si>
  <si>
    <t>техническое устройство: кран шаровой АВО газа КЦ-4 DN 500, PN 7,5 МПа, зав. № 12378, тех. № MV126, инв. № 205073, ОПО "Площадка компрессорной станции Палласовского ЛПУМГ", рег.№А39-00052-0429, II класс опасности</t>
  </si>
  <si>
    <t>39-ТУ-23723-2020</t>
  </si>
  <si>
    <t>Техническое устройство эксплуатируемое на опасном производственном объекте I класса опасности (рег. № А39-00045-0001) плунжерный насос тех. поз. № Н-33, АВТ-6, КТУ ППН, ООО «ЛУКОЙЛ-Волгограднефтепереработка», г. Волгоград,</t>
  </si>
  <si>
    <t>39-ТУ-23722-2020</t>
  </si>
  <si>
    <t>Техническое устройство:Приёмник газа Е-3блев, рег. № 142193, зав. 27477, установки № 32 КТУ ДМ. ОПО – Площадка переработки нефти рег. № А39-00045-0001, I класс опасности. ООО "ЛУКОЙЛ-Волгограднефтепереработка", г. Волгоград</t>
  </si>
  <si>
    <t>39-ТУ-23721-2020</t>
  </si>
  <si>
    <t>Техническое устройство:Приёмник газа Е-3бпр, рег. № 142100, зав. 27476, установки № 32 КТУ ДМ. ОПО – Площадка переработки нефти рег. № А39-00045-0001, I класс опасности. ООО "ЛУКОЙЛ-Волгограднефтепереработка", г. Волгоград</t>
  </si>
  <si>
    <t>39-ТУ-23720-2020</t>
  </si>
  <si>
    <t>Техническое устройство, эксплуатируемое на опасном производственном объекте I класса опасности (рег. № А39-00045-0001), насос тех. поз. № Н-31, АВТ-6, КТУ ППН, ООО «ЛУКОЙЛ-Волгограднефтепереработка», г. Волгоград,</t>
  </si>
  <si>
    <t>39-ТУ-23719-2020</t>
  </si>
  <si>
    <t>техническое устройство: кран шаровой АВО газа КЦ-4 DN 500, PN 7,5 МПа, зав. № 12365, тех. № MV125, инв. № 205073, ОПО "Площадка компрессорной станции Палласовского ЛПУМГ", рег.№А39-00052-0429, II класс опасности</t>
  </si>
  <si>
    <t>39-ТУ-23718-2020</t>
  </si>
  <si>
    <t>техническое устройство, применяемое на опасном производственном объекте Вышка телескопическая ТВ-26Е г/п 350 кг, зав. № 2399, рег. № 111096, эксплуатируемая на участке транспортном производственного отделения Левобережные электрические сети филиала ПАО «Россети Юг» - «Волгоградэнерго» рег. № ОПО А29-05010-0076, IV класс опасности</t>
  </si>
  <si>
    <t>39-ТУ-23717-2020</t>
  </si>
  <si>
    <t>Техническое устройство:Приёмник газа Е-3слев, рег. № 142083, зав. 27479, установки № 32 КТУ ДМ. ОПО – Площадка переработки нефти рег. № А39-00045-0001, I класс опасности. ООО "ЛУКОЙЛ-Волгограднефтепереработка", г. Волгоград</t>
  </si>
  <si>
    <t>39-ТУ-23715-2020</t>
  </si>
  <si>
    <t>Техническое устройство:Приёмник газа Е-3спр, рег. № 142090, зав. 27478, установки № 32 КТУ ДМ. ОПО – Площадка переработки нефти рег. № А39-00045-0001, I класс опасности. ООО "ЛУКОЙЛ-Волгограднефтепереработка", г. Волгоград</t>
  </si>
  <si>
    <t>39-ТУ-23714-2020</t>
  </si>
  <si>
    <t>техническое устройство: кран шаровой АВО газа КЦ-4 DN 500, PN 7,5 МПа, зав. № 12366, тех. № MV124, инв. № 205073, ОПО "Площадка компрессорной станции Палласовского ЛПУМГ", рег.№А39-00052-0429, II класс опасности</t>
  </si>
  <si>
    <t>39-ТУ-23713-2020</t>
  </si>
  <si>
    <t>Техническое устройство: Колонна К-9 пр, рег. № 15915, зав. № 1000к, установки № 32 КТУ ДМ. ОПО – Площадка переработки нефти рег. № А39-00045-0001, I класс опасности. ООО "ЛУКОЙЛ-Волгограднефтепереработка", г. Волгоград</t>
  </si>
  <si>
    <t>39-ТУ-23712-2020</t>
  </si>
  <si>
    <t>Техническое устройство, эксплуатируемое на опасном производственном объекте I класса опасности (рег. № А39-00045-0001), насос тех. поз. № Н-21А, АВТ-6, КТУ ППН, ООО «ЛУКОЙЛ-Волгограднефтепереработка», г. Волгоград,</t>
  </si>
  <si>
    <t>39-ТУ-23711-2020</t>
  </si>
  <si>
    <t>Техническое устройство: Воздушный колпак Е-18/7, рег. № 142211, зав. № 15878, установки № 32 КТУ ДМ. ОПО – Площадка переработки нефти рег. № А39-00045-0001, I класс опасности. ООО "ЛУКОЙЛ-Волгограднефтепереработка", г. Волгоград.</t>
  </si>
  <si>
    <t>39-ТУ-23709-2020</t>
  </si>
  <si>
    <t>Техническое устройство, эксплуатируемое на опасном производственном объекте I класса опасности (рег. № А39-00045-0001), насос тех. поз. № Н-21, АВТ-6, КТУ ППН, ООО «ЛУКОЙЛ-Волгограднефтепереработка», г. Волгоград,</t>
  </si>
  <si>
    <t>39-ТУ-23708-2020</t>
  </si>
  <si>
    <t>техническое устройство, применяемое на опасном производственном объекте Подъемник стреловой самоходный ПСС-131.17 Э г/п 250 кг, рег. № 111084, зав. № 138, эксплуатируемый на участке транспортном Старополтавского РЭС филиала ПАО «Россети Юг» - «Волгоградэнерго» рег. № ОПО А29-05010-0065, IV класс опасности</t>
  </si>
  <si>
    <t>39-ТУ-23706-2020</t>
  </si>
  <si>
    <t>Техническое устройство, эксплуатируемое на опасном производственном объекте I класса опасности (рег. № А39-00045-0001), насос тех. поз. № Н-20А, АВТ-6, КТУ ППН, ООО «ЛУКОЙЛ-Волгограднефтепереработка», г. Волгоград,</t>
  </si>
  <si>
    <t>39-ТУ-23705-2020</t>
  </si>
  <si>
    <t>Техническое устройство: Аппарат воздушного охлаждения Т-17 пр., рег.№142229, зав. №1276, установки № 32 КТУ ДМ. ОПО – Площадка переработки нефти рег. № А39-00045-0001, I класс опасности. ООО "ЛУКОЙЛ-Волгограднефтепереработка", г. Волгоград</t>
  </si>
  <si>
    <t>39-ТУ-23704-2020</t>
  </si>
  <si>
    <t>техническое устройство: кран шаровой АВО газа КЦ-4 DN 500, PN 7,5 МПа, зав. № 12359, тех. № MV123, инв. № 205073, ОПО "Площадка компрессорной станции Палласовского ЛПУМГ", рег.№А39-00052-0429, II класс опасности</t>
  </si>
  <si>
    <t>39-ТУ-23703-2020</t>
  </si>
  <si>
    <t>Техническое устройство: Аппарат воздушного охлаждения Т-18 лев., рег.№142216, зав. №263, установки № 32 КТУ ДМ. ОПО – Площадка переработки нефти рег. № А39-00045-0001, I класс опасности. ООО "ЛУКОЙЛ-Волгограднефтепереработка", г. Волгоград</t>
  </si>
  <si>
    <t>39-ТУ-23702-2020</t>
  </si>
  <si>
    <t>Техническое устройство, эксплуатируемое на опасном производственном объекте I класса опасности (рег. № А39-00045-0001), насос тех. поз. № Н-20, АВТ-6, КТУ ППН, ООО «ЛУКОЙЛ-Волгограднефтепереработка», г. Волгоград,</t>
  </si>
  <si>
    <t>39-ТУ-23701-2020</t>
  </si>
  <si>
    <t>Техническое устройство: Аппарат воздушного охлаждения Т-18 пр., рег.№142215, зав. №262, установки № 32 КТУ ДМ. ОПО – Площадка переработки нефти рег. № А39-00045-0001, I класс опасности. ООО "ЛУКОЙЛ-Волгограднефтепереработка", г. Волгоград</t>
  </si>
  <si>
    <t>39-ТУ-23700-2020</t>
  </si>
  <si>
    <t>техническое устройство, применяемое на опасном производственном объекте Кран стреловой автомобильный КС-35715 зав. № 2508, рег. № 111114, эксплуатируемый на участке транспортном Среднеахтубинского РЭС филиала ПАО «Россети Юг» - «Волгоградэнерго» рег. № ОПО А29-05010-0074, IV класс опасности</t>
  </si>
  <si>
    <t>39-ТУ-23698-2020</t>
  </si>
  <si>
    <t>Техническое устройство: Аппарат воздушного охлаждения Т-20 лев., рег.№142217, зав. №6695, установки № 32 КТУ ДМ. ОПО – Площадка переработки нефти рег. № А39-00045-0001, I класс опасности. ООО "ЛУКОЙЛ-Волгограднефтепереработка", г. Волгоград</t>
  </si>
  <si>
    <t>39-ТУ-23697-2020</t>
  </si>
  <si>
    <t>Техническое устройство:Теплообменник Т-21пр, рег. № 15947, зав. № 852761, установки № 32 КТУ ДМ. ОПО – Площадка переработки нефти рег. № А39-00045-0001, I класс опасности. ООО "ЛУКОЙЛ-Волгограднефтепереработка", г. Волгоград</t>
  </si>
  <si>
    <t>39-ТУ-23696-2020</t>
  </si>
  <si>
    <t>Техническое устройство, эксплуатируемое на опасном производственном объекте I класса опасности (рег. № А39-00045-0001), насос тех. поз. № Н-14, АВТ-6, КТУ ППН, ООО «ЛУКОЙЛ-Волгограднефтепереработка», г. Волгоград,</t>
  </si>
  <si>
    <t>39-ТУ-23689-2020</t>
  </si>
  <si>
    <t>Техническое устройство, эксплуатируемое на опасном производственном объекте I класса опасности (рег. № А39-00045-0001), насос тех. поз. № Н-4А, АВТ-6, КТУ ППН, ООО «ЛУКОЙЛ-Волгограднефтепереработка», г. Волгоград,</t>
  </si>
  <si>
    <t>39-ТУ-23686-2020</t>
  </si>
  <si>
    <t>Техническое устройство, эксплуатируемое на опасном производственном объекте I класса опасности (рег. № А39-00045-0001), насос тех. поз. № Н-4, АВТ-6, КТУ ППН, ООО «ЛУКОЙЛ-Волгограднефтепереработка», г. Волгоград,</t>
  </si>
  <si>
    <t>39-ТУ-23684-2020</t>
  </si>
  <si>
    <t>Технические устройства «Газовое оборудование пункта редуцирования газа ГРП №31, расположенного по адресу: Волгоградская область, р.п. Средняя Ахтуба», Сеть газоснабжения, в том числе межпоселковая Среднеахтубинский р-н, А39-04910-0034</t>
  </si>
  <si>
    <t>39-ТУ-23683-2020</t>
  </si>
  <si>
    <t>Техническое устройство, эксплуатируемое на опасном производственном объекте I класса опасности (рег. № А39-00045-0001), насос тех. поз. № Н-3А, АВТ-6, КТУ ППН, ООО «ЛУКОЙЛ-Волгограднефтепереработка», г. Волгоград,</t>
  </si>
  <si>
    <t>39-ТУ-23681-2020</t>
  </si>
  <si>
    <t>Техническое устройство, эксплуатируемое на опасном производственном объекте I класса опасности (рег. № А39-00045-0001), насос тех. поз. № Н-3, АВТ-6, КТУ ППН, ООО «ЛУКОЙЛ-Волгограднефтепереработка», г. Волгоград,</t>
  </si>
  <si>
    <t>39-ТУ-23680-2020</t>
  </si>
  <si>
    <t>Технические устройства «Пункт редуцирования газа шкафного типа ШРП №24, расположенный по адресу: Волгоградская область, Иловлинский район, х. Медведев, ул. Рокосовского», Сеть газоснабжения, в том числе межпоселковая Иловлинский район, А39-04910-0013</t>
  </si>
  <si>
    <t>39-ТУ-23678-2020</t>
  </si>
  <si>
    <t>Техническое устройство, эксплуатируемое на опасном производственном объекте I класса опасности (рег. № А39-00045-0001), насос тех. поз. № Н-2С, АВТ-6, КТУ ППН, ООО «ЛУКОЙЛ-Волгограднефтепереработка», г. Волгоград,</t>
  </si>
  <si>
    <t>39-ТУ-23677-2020</t>
  </si>
  <si>
    <t>техническое устройство, применяемое на опасном производственном объекте Подъемник автомобильный гидравлический АГП-18.04 г/п 200 кг, зав. № 42, рег. № 111115, эксплуатируемый на участке транспортном Ленинского РЭС филиала ПАО «Россети Юг» - «Волгоградэнерго» рег. № ОПО А29-05010-0073, IV класс опасности</t>
  </si>
  <si>
    <t>39-ТУ-23673-2020</t>
  </si>
  <si>
    <t>техническое устройство: кран шаровой АВО газа КЦ-4 DN 500, PN 7,5 МПа, зав. № 12376, тех. № MV121, инв. № 205073, ОПО "Площадка компрессорной станции Палласовского ЛПУМГ", рег.№А39-00052-0429, II класс опасности</t>
  </si>
  <si>
    <t>39-ТУ-23672-2020</t>
  </si>
  <si>
    <t>Техническое устройство, эксплуатируемое на опасном производственном объекте I класса опасности (рег. № А39-00045-0001), насос тех. поз. № Н-2В, АВТ-6, КТУ ППН, ООО «ЛУКОЙЛ-Волгограднефтепереработка», г. Волгоград,</t>
  </si>
  <si>
    <t>39-ТУ-23664-2020</t>
  </si>
  <si>
    <t>на техническое устройство, применяемое на опасном производственном объекте Кран стреловой автомобильный КС-35715-1 зав. № 610, рег. № 111092, эксплуатируемый на участке транспортном Быковского РЭС филиала ПАО «Россети Юг» - «Волгоградэнерго» рег. № ОПО А29-05010-0071,IV класс опасности</t>
  </si>
  <si>
    <t>39-ТУ-23663-2020</t>
  </si>
  <si>
    <t>техническое устройство: насос шестеренный НМШ 8-25-6,3/2,5 Б зав.№1535 инв.№106186 поз.11 цех 31 корпус 12-64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</si>
  <si>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39-ТУ-23658-2020</t>
  </si>
  <si>
    <t>Техническое устройство, эксплуатируемое на опасном производственном объекте I класса опасности (рег. № А39-00045-0001), насос тех. поз. № Н-2, АВТ-6, КТУ ППН, ООО «ЛУКОЙЛ-Волгограднефтепереработка», г. Волгоград,</t>
  </si>
  <si>
    <t>39-ТУ-23655-2020</t>
  </si>
  <si>
    <t>Технические устройства «Пункт редуцирования газа шкафного типа ГРПШ №354, расположенный по адресу: Волгоградская область, Ленинский район, с. Заплавное, ул. Советская», Сеть газоснабжения, в том числе межпоселковая Ленинский район, А39-04910-0021</t>
  </si>
  <si>
    <t>39-ТУ-23653-2020</t>
  </si>
  <si>
    <t>Техническое устройство, эксплуатируемое на опасном производственном объекте I класса опасности (рег. № А39-00045-0001), насос тех. поз. № Н-1С, АВТ-6, КТУ ППН, ООО «ЛУКОЙЛ-Волгограднефтепереработка», г. Волгоград,</t>
  </si>
  <si>
    <t>39-ТУ-23650-2020</t>
  </si>
  <si>
    <t>техническое устройство: компрессор аммиачный АВ-100 зав.№1955 поз.10 цех 31 корпус 12-44а,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</si>
  <si>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39-ТУ-23646-2020</t>
  </si>
  <si>
    <t>Техническое устройство, эксплуатируемое на опасном производственном объекте I класса опасности (рег. № А39-00045-0001), насос тех. поз. № Н-1В, АВТ-6, КТУ ППН, ООО «ЛУКОЙЛ-Волгограднефтепереработка», г. Волгоград,</t>
  </si>
  <si>
    <t>39-ТУ-23645-2020</t>
  </si>
  <si>
    <t>Техническое устройство, эксплуатируемое на опасном производственном объекте I класса опасности (рег. № А39-00045-0001), насос тех. поз. № Н-1, АВТ-6, КТУ ППН, ООО «ЛУКОЙЛ-Волгограднефтепереработка», г. Волгоград,</t>
  </si>
  <si>
    <t>39-ТУ-23639-2020</t>
  </si>
  <si>
    <t>техническое устройство: центрифуга шнековая VS 600х1500 зав.№2799 поз.С-1311-С цех 30 корпус 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</si>
  <si>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39-ТУ-23634-2020</t>
  </si>
  <si>
    <t>Техническое устройство, эксплуатируемое на опасном производственном объекте I класса опасности (рег. № А39-00045-0001), насос тех. поз. № Н-37А, АВТ-3, КТУ ППН, ООО «ЛУКОЙЛ-Волгограднефтепереработка», г. Волгоград,</t>
  </si>
  <si>
    <t>39-ТУ-23629-2020</t>
  </si>
  <si>
    <t>Техническое устройство, эксплуатируемое на опасном производственном объекте I класса опасности (рег. № А39-00045-0001), насос тех. поз. № Н-37, АВТ-3, КТУ ППН, ООО «ЛУКОЙЛ-Волгограднефтепереработка», г. Волгоград,</t>
  </si>
  <si>
    <t>39-ТУ-23625-2020</t>
  </si>
  <si>
    <t>техническое устройство: центрифуга шнековая VS 600х1500 зав.№33150 поз.С-1311-В цех 30 корпус 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</si>
  <si>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39-ТУ-23624-2020</t>
  </si>
  <si>
    <t>Техническое устройство, эксплуатируемое на опасном производственном объекте I класса опасности (рег. № А39-00045-0001), насос тех. поз. № Н-27А, АВТ-3, КТУ ППН, ООО «ЛУКОЙЛ-Волгограднефтепереработка», г. Волгоград,</t>
  </si>
  <si>
    <t>39-ТУ-23616-2020</t>
  </si>
  <si>
    <t>Техническое устройство, эксплуатируемое на опасном производственном объекте I класса опасности (рег. № А39-00045-0001), насос тех. поз. № Н-26, АВТ-3, КТУ ППН, ООО «ЛУКОЙЛ-Волгограднефтепереработка», г. Волгоград,</t>
  </si>
  <si>
    <t>39-ТУ-23612-2020</t>
  </si>
  <si>
    <t>техническое устройство: центрифуга шнековая VS 600х1500 зав.№2797 поз.С-1311-А цех 30 корпус 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</si>
  <si>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39-ТУ-23611-2020</t>
  </si>
  <si>
    <t>Техническое устройство, эксплуатируемое на опасном производственном объекте I класса опасности (рег. № А39-00045-0001), насос тех. поз. № Н-25, АВТ-3, КТУ ППН, ООО «ЛУКОЙЛ-Волгограднефтепереработка», г. Волгоград,</t>
  </si>
  <si>
    <t>39-ТУ-23607-2020</t>
  </si>
  <si>
    <t>техническое устройство: разбрызгиватель леечный поз. J-172-01А уч.№28/61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</si>
  <si>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39-ТУ-23606-2020</t>
  </si>
  <si>
    <t>Техническое устройство, эксплуатируемое на опасном производственном объекте I класса опасности (рег. № А39-00045-0001), насос тех. поз. № Н-24, АВТ-3, КТУ ППН, ООО «ЛУКОЙЛ-Волгограднефтепереработка», г. Волгоград,</t>
  </si>
  <si>
    <t>39-ТУ-23605-2020</t>
  </si>
  <si>
    <t>техническое устройство: бункер поз. НР-172-02В уч.№28/04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</si>
  <si>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39-ТУ-23603-2020</t>
  </si>
  <si>
    <t>Техническое устройство, эксплуатируемое на опасном производственном объекте I класса опасности (рег. № А39-00045-0001), насос тех. поз. № Н-23, АВТ-3, КТУ ППН, ООО «ЛУКОЙЛ-Волгограднефтепереработка», г. Волгоград,</t>
  </si>
  <si>
    <t>39-ТУ-23601-2020</t>
  </si>
  <si>
    <t>техническое устройство: бункер поз. НР-172-02А уч.№28/03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</si>
  <si>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39-ТУ-23594-2020</t>
  </si>
  <si>
    <t>Техническое устройство, эксплуатируемое на опасном производственном объекте I класса опасности (рег. № А39-00045-0001), насос тех. поз. № Н-22, АВТ-3, КТУ ППН, ООО «ЛУКОЙЛ-Волгограднефтепереработка», г. Волгоград,</t>
  </si>
  <si>
    <t>39-ТУ-23593-2020</t>
  </si>
  <si>
    <t>Техническое устройство, эксплуатируемое на опасном производственном объекте I класса опасности (рег. № А39-00045-0001), насос тех. поз. № Н-21, АВТ-3, КТУ ППН, ООО «ЛУКОЙЛ-Волгограднефтепереработка», г. Волгоград, ОПО - Площадка переработки нефти,</t>
  </si>
  <si>
    <t>39-ТУ-23592-2020</t>
  </si>
  <si>
    <t>технические устройства: баллоны для хлора №№4932, 18699, 11754, 1997, 11701, 9981, 24427, 18304, 3228, 2050, 41255, 9001, 1833, 10937, 1021, 2111, 14906, 19081, 8626, 1684,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</si>
  <si>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39-ТУ-23591-2020</t>
  </si>
  <si>
    <t>Технические устройства «Пункт редуцирования газа шкафного типа ШРП № 142, расположенного по адресу: Волгоградская обл., Михайловский р-он, х. Большой, ул. Народная», Сеть газоснабжения, в том числе межпоселковая Михайловский район, А39-04910-0022</t>
  </si>
  <si>
    <t>39-ТУ-23590-2020</t>
  </si>
  <si>
    <t>технические устройства: баллоны для хлора №№7804, 2040, 2992, 409, 423, 240, 1019, 506, 649, 405, 3304, 130, 105, 345, 20202, 23706, 2109, 2331, 5495, 12589,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</si>
  <si>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39-ТУ-23589-2020</t>
  </si>
  <si>
    <t>Техническое устройство, эксплуатируемое на опасном производственном объекте I класса опасности (рег. № А39-00045-0001), насос тех. поз. № Н-20, АВТ-3, КТУ ППН, ООО «ЛУКОЙЛ-Волгограднефтепереработка», г. Волгоград, ОПО - Площадка переработки нефти,</t>
  </si>
  <si>
    <t>39-ТУ-23588-2020</t>
  </si>
  <si>
    <t>технические устройства: баллоны для хлора №№2661, 13698, 7841, 256, 1960, 17164, 11144, 3569, 27572, 1919, 2099, 443, 11677, 3529, 20797, 2104, 4681, 7689, 16891, 21164,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</si>
  <si>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39-ТУ-23587-2020</t>
  </si>
  <si>
    <t>Технические устройства «Газовое оборудование пункта редуцирования газа шкафного типа ШРП № 1, расположенного по адресу: Волгоградская обл., Михайловский р-он, г. Михайловка, ул. Торговая», Сеть газоснабжения, в том числе межпоселковая Михайловский район, А39-04910-0022</t>
  </si>
  <si>
    <t>39-ТУ-23586-2020</t>
  </si>
  <si>
    <t>технические устройства: баллоны для хлора №№1458, 7702, 7022, 9494, 1112, 7779, 1117, 5099, 7648, 1180, 10667, 1636, 26869, 77977, 1201, 57761, 1687, 2207, 1321, 1742,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</si>
  <si>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39-ТУ-23585-2020</t>
  </si>
  <si>
    <t>Технические устройства «Пункт редуцирования газа шкафного типа ШРП № 4, расположенного по адресу: Волгоградская обл., Михайловский р-он, г. Михайловка, ул. О. Кошевого», Сеть газоснабжения, в том числе межпоселковая Михайловский район, А39-04910-0022</t>
  </si>
  <si>
    <t>39-ТУ-23584-2020</t>
  </si>
  <si>
    <t>технические устройства: контейнеры для хлора №№3840, 4581,3424, 111233-156, 9365, 74, 9910, 3003, 2794, 2087, 4305, 8771, 6328, 1280, 1357,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</si>
  <si>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39-ТУ-23583-2020</t>
  </si>
  <si>
    <t>Технические устройства «Пункт редуцирования газа шкафного типа ШРП № 9, расположенного по адресу: Волгоградская обл., Михайловский р-он, г. Михайловка, ул. Ключевая», Сеть газоснабжения, в том числе межпоселковая Михайловский район, А39-04910-0022</t>
  </si>
  <si>
    <t>39-ТУ-23582-2020</t>
  </si>
  <si>
    <t>технические устройство: контейнеры для хлора №№5256, 8794, 3134, 2992, 5207, 2514, 2965, 9352, 495, 5021, 1379, 3772, 2881, 8979, 3142,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</si>
  <si>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39-ТУ-23581-2020</t>
  </si>
  <si>
    <t>Технические устройства «Газовое оборудование пункта редуцирования газа шкафного типа ШРП № 2, расположенного по адресу: Волгоградская обл., Михайловский р-он, г. Михайловка, ул. Первомайская», Сеть газоснабжения, в том числе межпоселковая Михайловский район, А39-04910-0022</t>
  </si>
  <si>
    <t>39-ТУ-23580-2020</t>
  </si>
  <si>
    <t>техническое устройство: сосуд расширительный поз. Д-172-05 зав.№6943 рег.№16854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</si>
  <si>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39-ТУ-23579-2020</t>
  </si>
  <si>
    <t>ООО "Волганефтемаш"</t>
  </si>
  <si>
    <t>документацию «Техническое перевооружение участка кислородного (цех №2 ЦБПО) рег.№ АЗ9-02615-0007. Монтаж оборудования для производства газообразного азота», ОПО «Участок кислородный (цех № 2 ЦБПО), рег.№ А39-02615-0007, IV класс опасности</t>
  </si>
  <si>
    <t>39-ТП-24157-2020</t>
  </si>
  <si>
    <t>документацию «Техническое перевооружение участка кислородного (цех №2 ЦБПО) рег. № А39-02615-0007. Перемонтаж оборудования испытания газовых баллонов», ОПО «Участок кислородный (цех № 2 ЦБПО), рег.№ А39-02615-0007, IV класс опасности</t>
  </si>
  <si>
    <t>39-ТП-24151-2020</t>
  </si>
  <si>
    <t>ООО "Волжские тепловые сети"</t>
  </si>
  <si>
    <t>документацию на техническое перевооружение опасного производственного объекта «Участок трубопроводов теплосети (г. Волжский)» рег. № А39-04901-0001, эксплуатируемого ООО «Волжские тепловые сети» (шифр документации ЛЭИ-515/20)</t>
  </si>
  <si>
    <t>39-ТП-23862-2020</t>
  </si>
  <si>
    <t>сооружения, Трубопроводная обвязка, инв. № 017669, АГРС х. Трёхложинский, ОПО - Станция газораспределительная Усть-Бузулукского ЛПУМГ, №А39-00052-0719,</t>
  </si>
  <si>
    <t>39-ЗС-24503-2020</t>
  </si>
  <si>
    <t>сооружения, Объект экспертизы: Трубопроводная обвязка, инв. № 017667, АГРС х. Покручинский, ОПО - Станция газораспределительная Усть-Бузулукского ЛПУМГ, №А39-00052-0719,</t>
  </si>
  <si>
    <t>39-ЗС-24491-2020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</si>
  <si>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«Газ сырой от узла учёта сырого газа (УССГ) на приём компрессоров С-160 А/В», рег.№ IIA-33, цех переработки газа №1, ООО «РН – БГПП», Оренбургская обл., г. Бузулук,</t>
  </si>
  <si>
    <t>39-ЗС-24476-2020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</si>
  <si>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«Газ от PCV-5024 в теплообменник Е-5020», рег. № IA-28, цех переработки газа №1, ООО «РН – БГПП», Оренбургская обл., г. Бузулук,</t>
  </si>
  <si>
    <t>39-ЗС-24474-2020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</si>
  <si>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«Топливный газ от клапана PCV-5032 в коалесцирующий фильтр F-5030», рег. № IA-25, цех переработки газа №1, ООО «РН – БГПП», Оренбургская обл., г. Бузулук,</t>
  </si>
  <si>
    <t>39-ЗС-24471-2020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</si>
  <si>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«Сброс газа от установки комплинирования газа в факельные коллекторы», рег. № IIA-12, цех переработки газа №1, ООО «РН – БГПП», Оренбургская обл., г. Бузулук,</t>
  </si>
  <si>
    <t>39-ЗС-24469-2020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</si>
  <si>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«Товарный газ на УРГ до блока редуцирования», рег.№ IIA-2, цех переработки газа №1, ООО «РН – БГПП», Оренбургская обл., г. Бузулук,</t>
  </si>
  <si>
    <t>39-ЗС-24467-2020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</si>
  <si>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«Факельные коллектора: от БПС до V-4500 A (В)», рег. № 1А-19, цех переработки газа №1, ООО «РН – БГПП», Оренбургская обл., г. Бузулук,</t>
  </si>
  <si>
    <t>39-ЗС-24465-2020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</si>
  <si>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«Газ с нагнетания С-160В до воздушного холодильника Е-180В», рег.№ IIA-32, цех переработки газа №1, ООО «РН – БГПП», Оренбургская обл., г. Бузулук,</t>
  </si>
  <si>
    <t>39-ЗС-24460-2020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</si>
  <si>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«Конденсат газа из V-540A в межтрубье теплообменника Е-520 до клапана LSV-540A», рег.№ IVA-26, цех переработки газа №1, ООО «РН – БГПП», Оренбургская обл., г. Бузулук,</t>
  </si>
  <si>
    <t>39-ЗС-24459-2020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</si>
  <si>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«Дренаж конденсата с сепаратора V-540A до подземной линии 5/1», рег.№ IVA-25, цех переработки газа №1, ООО «РН – БГПП», Оренбургская обл., г. Бузулук,</t>
  </si>
  <si>
    <t>39-ЗС-24457-2020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</si>
  <si>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«Газ из Т-700А в теплообменник Е-710А или в факельную систему», рег.№ IVA-17, цех переработки газа №1, ООО «РН – БГПП», Оренбургская обл., г. Бузулук,</t>
  </si>
  <si>
    <t>39-ЗС-24456-2020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</si>
  <si>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«Конденсат газа из Е-750А в АВОЕ-770А», рег.№ IVA-16, цех переработки газа №1, ООО «РН – БГПП», Оренбургская обл., г. Бузулук,</t>
  </si>
  <si>
    <t>39-ЗС-24454-2020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</si>
  <si>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«Газ из скруберов V-800А и V-900А на всас компрессоров С-810А и С-910А », рег.№ IVA-15, цех переработки газа №1, ООО «РН – БГПП», Оренбургская обл., г. Бузулук,</t>
  </si>
  <si>
    <t>39-ЗС-24453-2020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</si>
  <si>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«Конденсат газа из межтрубья теплообменника Е-520А в колонну деэтанизации Т-700А (на 9 тарелку) до крана ROV-520А», рег.№ IVA-14, цех переработки газа №1, ООО «РН – БГПП», Оренбургская обл., г. Бузулук,</t>
  </si>
  <si>
    <t>39-ЗС-24451-2020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</si>
  <si>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«Конденсат газа из межтрубья теплообменника Е-520А в колонну деэтанизации Т-700А (на 9 тарелку) после крана ROV-520А», рег.№ IVA-13, цех переработки газа №1, ООО «РН – БГПП», Оренбургская обл., г. Бузулук,</t>
  </si>
  <si>
    <t>39-ЗС-24450-2020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</si>
  <si>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«Газ после трубок теплообменников Е-500А и Е-510А в трубки теплообменника Е-520А», рег.№ IVA-12, цех переработки газа №1, ООО «РН – БГПП», Оренбургская обл., г. Бузулук,</t>
  </si>
  <si>
    <t>39-ЗС-24449-2020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</si>
  <si>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«Газ от V-720 на прием С-160А и С-160В в УУСГ », рег.№ IVА-5, цех переработки газа №1, ООО «РН – БГПП», Оренбургская обл., г. Бузулук,</t>
  </si>
  <si>
    <t>39-ЗС-24448-2020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</si>
  <si>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«Конденсат газа из V-720А на всас насосов Р-730А и Р-740А», рег.№ IVA-6, цех переработки газа №1, ООО «РН – БГПП», Оренбургская обл., г. Бузулук,</t>
  </si>
  <si>
    <t>39-ЗС-24443-2020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</si>
  <si>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«Конденсат газа из Т-700А в Е-750А или в дренаж», рег.№ IVA-7, цех переработки газа №1, ООО «РН – БГПП», Оренбургская обл., г. Бузулук,</t>
  </si>
  <si>
    <t>39-ЗС-24439-2020</t>
  </si>
  <si>
    <t>сооружение:трубопровод пара от РОУ-5 до корпуса 18 по эстакаде (трубопровод №1), рег.№2070/36 цех 41, ОПО "Участок трубопроводов теплосети",рег. № А39-00003-0021, III класс опасности</t>
  </si>
  <si>
    <t>39-ЗС-24438-2020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</si>
  <si>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«Газ сырой от изолирующих фланцев до УУСГ», рег.№ IA-11, цех переработки газа №1, ООО «РН – БГПП», Оренбургская обл., г. Бузулук,</t>
  </si>
  <si>
    <t>39-ЗС-24436-2020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</si>
  <si>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«Газ с нагнетания С-160А до воздушного холодильника Е-180А», рег.№ IIA-31, цех переработки газа №1, ООО «РН – БГПП», Оренбургская обл., г. Бузулук,</t>
  </si>
  <si>
    <t>39-ЗС-24434-2020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</si>
  <si>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«Охлажденный газ от Е-180А до абсорбера Т-300А», рег.№ IIIA-40, цех переработки газа №1, ООО «РН – БГПП», Оренбургская обл., г. Бузулук,</t>
  </si>
  <si>
    <t>39-ЗС-24404-2020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</si>
  <si>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«Дренаж технологической воды от установки «DRIZO» в емкости 2/1 и 2/2», рег.№ IIIA-33, цех переработки газа №1, ООО «РН – БГПП», Оренбургская обл., г. Бузулук,</t>
  </si>
  <si>
    <t>39-ЗС-24394-2020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</si>
  <si>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«Газ из трубок теплообменника Е-530А через низкотемпературный сепаратор V-540A в межтрубье теплообменников Е-500А и Е-510А», рег.№ IIIA-35, цех переработки газа №1, ООО «РН – БГПП», Оренбургская обл., г. Бузулук,</t>
  </si>
  <si>
    <t>39-ЗС-24390-2020</t>
  </si>
  <si>
    <t>сооружение: трубопровод едкого натра от трубопровода рег.№ 19 до поз.14Y120; 14Y121; 14Y122; 14Y123 уч.20, ОПО «Площадка по производству метионина и сульфата натрия», рег.№ А39-00001-0006, I класс опасности</t>
  </si>
  <si>
    <t>39-ЗС-24343-2020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</si>
  <si>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«Конденсат из факельного сепаратора V-4000A, на прием насосов Р-4010А и Р-4020А», рег.№ IIIA-23, цех переработки газа №1, ООО «РН – БГПП», Оренбургская обл., г. Бузулук,</t>
  </si>
  <si>
    <t>39-ЗС-24316-2020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</si>
  <si>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«Газ осушенный от колонны Т-300А до теплообменников Е-500А и Е-510А», рег.№ IIIA-22, цех переработки газа №1, ООО «РН – БГПП», Оренбургская обл., г. Бузулук,</t>
  </si>
  <si>
    <t>39-ЗС-24314-2020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</si>
  <si>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«Стриппинг-газ из АВО Е-400А в сепаратор V-440А и в факельный коллектор», рег.№ IIIA-21, цех переработки газа №1, ООО «РН – БГПП», Оренбургская обл., г. Бузулук,</t>
  </si>
  <si>
    <t>39-ЗС-24309-2020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</si>
  <si>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«Газ из трубок теплообменников Е-520А в трубки теплообменника Е-530А», рег.№ IIIA-6, цех переработки газа №1, ООО «РН – БГПП», Оренбургская обл., г. Бузулук,</t>
  </si>
  <si>
    <t>39-ЗС-24307-2020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</si>
  <si>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«Конденсат газа из V-540A в межтрубье теплообменника Е-520 после клапана LSV-540A», рег. № IVA-27, цех переработки газа №1, ООО «РН – БГПП», Оренбургская обл., г. Бузулук,</t>
  </si>
  <si>
    <t>39-ЗС-24306-2020</t>
  </si>
  <si>
    <t>сооружение: насосная регенерации масел КЦ-2 КС Сохрановка магистрального газопровода «Союз», инв.№ 204926. ОПО "Площадка компрессорной станция Сохрановского линейного производственного управления магистральных газопроводов", рег.№А39-00052-0552, II класс опасности</t>
  </si>
  <si>
    <t>39-ЗС-24165-2020</t>
  </si>
  <si>
    <t>сооружение: турбогенераторная КЦ-2 КС Сохрановка магистрального газопровода «Союз», здание операторнойКЦ-2 КС Сохрановка магистрального газопровода «Союз», инв.№ 204497. ОПО "Площадка компрессорной станция Сохрановского линейного производственного управления магистральных газопроводов", рег.№А39-00052-0552, II класс опасности</t>
  </si>
  <si>
    <t>39-ЗС-24156-2020</t>
  </si>
  <si>
    <t>здание – укрытие газоперекачивающего агрегата КЦ-2 КС Сохрановка магистрального газопровода «Союз», инв.№ 204487. ОПО "Площадка компрессорной станция Сохрановского линейного производственного управления магистральных газопроводов", рег.№А39-00052-0552, II класс опасности</t>
  </si>
  <si>
    <t>39-ЗС-24153-2020</t>
  </si>
  <si>
    <t>здание – укрытие газоперекачивающего агрегата КЦ-2 КС Сохрановка магистрального газопровода «Союз», инв.№ 204486. ОПО "Площадка компрессорной станция Сохрановского линейного производственного управления магистральных газопроводов", рег.№А39-00052-0552, II класс опасности</t>
  </si>
  <si>
    <t>39-ЗС-24152-2020</t>
  </si>
  <si>
    <t>здание – укрытие газоперекачивающего агрегата КЦ-2 КС Сохрановка магистрального газопровода «Союз», инв.№ 204485. ОПО "Площадка компрессорной станция Сохрановского линейного производственного управления магистральных газопроводов", рег.№А39-00052-0552, II класс опасности</t>
  </si>
  <si>
    <t>39-ЗС-24148-2020</t>
  </si>
  <si>
    <t>здание – укрытие газоперекачивающего агрегата КЦ-2 КС Сохрановка магистрального газопровода «Союз», инв.№ 204484. ОПО "Площадка компрессорной станция Сохрановского линейного производственного управления магистральных газопроводов", рег.№А39-00052-0552, II класс опасности</t>
  </si>
  <si>
    <t>39-ЗС-24147-2020</t>
  </si>
  <si>
    <t>здание – укрытие газоперекачивающего агрегата КЦ-2 КС Сохрановка магистрального газопровода «Союз», инв.№ 204483. ОПО "Площадка компрессорной станция Сохрановского линейного производственного управления магистральных газопроводов", рег.№А39-00052-0552, II класс опасности</t>
  </si>
  <si>
    <t>39-ЗС-24145-2020</t>
  </si>
  <si>
    <t>сооружения,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5 квартал, общей протяженностью 190,5 м»,</t>
  </si>
  <si>
    <t>39-ЗС-24142-2020</t>
  </si>
  <si>
    <t>здание – укрытие газоперекачивающего агрегата КЦ-2 КС Сохрановка магистрального газопровода «Союз», инв.№ 204482. ОПО "Площадка компрессорной станция Сохрановского линейного производственного управления магистральных газопроводов", рег.№А39-00052-0552, II класс опасности</t>
  </si>
  <si>
    <t>39-ЗС-24139-2020</t>
  </si>
  <si>
    <t>здание – укрытие газоперекачивающего агрегата КЦ-2 КС Сохрановка магистрального газопровода «Союз», инв.№ 204481. ОПО "Площадка компрессорной станция Сохрановского линейного производственного управления магистральных газопроводов", рег.№А39-00052-0552, II класс опасности</t>
  </si>
  <si>
    <t>39-ЗС-24133-2020</t>
  </si>
  <si>
    <t>здание турбогенераторной КЦ-1 газопровод «Оренбург – Новопсков» КС Сохрановка, инв.№205739. ОПО "Компрессорная станция Сохрановского линейного производственного управления магистральных газопроводов", рег.№А39-00052-0552, II класс опасности</t>
  </si>
  <si>
    <t>39-ЗС-24128-2020</t>
  </si>
  <si>
    <t>Сооружение: Паропровод № 85037 «Подача острого пара на установку № 61 от паропроводов рег.№ 69050 и рег. № 49051 до редуцирующего устройства», установки № 61 КТУ ДМ.ОПО – Площадка переработки нефти рег. № А39-00045-0001, I класс опасности.ООО "ЛУКОЙЛ-Вол гограднефтепереработка" г. Волгоград</t>
  </si>
  <si>
    <t>39-ЗС-24125-2020</t>
  </si>
  <si>
    <t>Сооружения:Печь поз. № П 1, установки ЭЛОУ-АВТ-6 КТУ ППН. ОПО – Площадка переработки нефти рег. № А39-00045-0001, I класс опасности. ООО "ЛУКОЙЛ-Волгограднефтепереработка", г. Волгоград</t>
  </si>
  <si>
    <t>39-ЗС-24119-2020</t>
  </si>
  <si>
    <t>Сооружения: Печь поз. № П 3, установки ЭЛОУ-АВТ-6 КТУ ППН. ОПО – Площадка переработки нефти рег. № А39-00045-0001, I класс опасности. ООО "ЛУКОЙЛ-Волгограднефтепереработка", г. Волгоград</t>
  </si>
  <si>
    <t>39-ЗС-24117-2020</t>
  </si>
  <si>
    <t>Печь поз. № П 1, установки ЭЛОУ-АВТ-6 КТУ ППН. ОПО – Площадка переработки нефти рег. № А39-00045-0001, I класс опасности. ООО "ЛУКОЙЛ-Волгограднефтепереработка", г. Волгоград</t>
  </si>
  <si>
    <t>39-ЗС-24116-2020</t>
  </si>
  <si>
    <t>Сооружение: Печь поз. № П 401, установки № 61 КТУ ДМ. ОПО – Площадка переработки нефти рег. № А39-00045-0001, I класс опасности. ООО "ЛУКОЙЛ-Волгограднефтепереработка", г. Волгоград</t>
  </si>
  <si>
    <t>39-ЗС-24115-2020</t>
  </si>
  <si>
    <t>Сооружение: Печь поз. № П 201, установки № 61 КТУ ДМ. ОПО – Площадка переработки нефти рег. № А39-00045-0001, I класс опасности. ООО "ЛУКОЙЛ-Волгограднефтепереработка", г. Волгоград</t>
  </si>
  <si>
    <t>39-ЗС-24113-2020</t>
  </si>
  <si>
    <t>Сооружение: Печь поз. № П 101, установки № 61 КТУ ДМ. ОПО – Площадка переработки нефти рег. № А39-00045-0001, I класс опасности. ООО "ЛУКОЙЛ-Волгограднефтепереработка", г. Волгоград</t>
  </si>
  <si>
    <t>39-ЗС-24112-2020</t>
  </si>
  <si>
    <t>Здания и сооружения, надземный газопровод продувки и дренажа КЦ МГ «САЦ-3» (за пределами площадки КЦ) компрессорной станции Фроловского ЛПУМГ ООО «Газпром трансгаз Волгоград», Площадка компрессорной станции Фроловского ЛПУМГ, А39-00052-0614</t>
  </si>
  <si>
    <t>39-ЗС-24108-2020</t>
  </si>
  <si>
    <t>Здания и сооружения, сооружение, внутриплощадочные технологические трубопроводы компрессорного цеха КЦ-1 компрессорной станции Фроловского ЛПУМГ ООО «Газпром трансгаз Волгоград», Площадка компрессорной станции Фроловского ЛПУМГ, А39-00052-0614</t>
  </si>
  <si>
    <t>39-ЗС-24105-2020</t>
  </si>
  <si>
    <t>Здания и сооружения, сооружение, подключающие шлейфы и газопроводы узла подключения КЦ МГ «САЦ-3» компрессорной станции Фроловского ЛПУМГ ООО «Газпром трансгаз Волгоград», Площадка компрессорной станции Фроловского ЛПУМГ, А39-00052-0614</t>
  </si>
  <si>
    <t>39-ЗС-24103-2020</t>
  </si>
  <si>
    <t>сооружение: трубопроводная обвязка, инв. № 017533, АГРС Среднецарицынский, ОПО "Станция газораспределительная Калининского ЛПУМГ", рег.№А39-00052-0382, II класс опасности</t>
  </si>
  <si>
    <t>39-ЗС-24102-2020</t>
  </si>
  <si>
    <t>Здания и сооружения, Здание операторной и здание аварийной электростанции КЦ-1 КС Калининская магистрального газопровода «Оренбург - Новопсков», инв.№ №204455, 204478, Площадка компрессорной станция Калининского линейного производственного управления магистральных газопроводов, А39-00052-0372</t>
  </si>
  <si>
    <t>39-ЗС-24099-2020</t>
  </si>
  <si>
    <t>Здания и сооружения, Здание насосной масел КЦ-2 г-д «Петровск - Новопсков» КС «Калач», инв.№ 204393, Компрессорная станция Калачеевского линейного производственного управления магистральных газопроводов, А39-00052-0277</t>
  </si>
  <si>
    <t>39-ЗС-24097-2020</t>
  </si>
  <si>
    <t>Здания и сооружения, Здание регенерации фильтров КС «Калач» инв.№ 204395, Компрессорная станция Калачеевского линейного производственного управления магистральных газопроводов, А39-00052-0277</t>
  </si>
  <si>
    <t>39-ЗС-24096-2020</t>
  </si>
  <si>
    <t>Здания и сооружения, Здание газоперекачивающего агрегата Ц 6.3-56М КС Калач, магистрального газопровода «Петровск-Новопсков», инв.№ 205418, Площадка компрессорной станция Калачеевского линейного производственного управления магистральных газопроводов, А39-00052-0277</t>
  </si>
  <si>
    <t>39-ЗС-24091-2020</t>
  </si>
  <si>
    <t>сооружение: трубопроводная обвязка, инв. № 017609, АГРС Крутовский, ОПО "Станция газораспределительная Калининского ЛПУМГ", рег.№А39-00052-0382, II класс опасности</t>
  </si>
  <si>
    <t>39-ЗС-24090-2020</t>
  </si>
  <si>
    <t>Здания и сооружения, Здание компрессорной станции КС-1 газопровод САЦ КС «Калач», инв.№204400, Компрессорная станция Калачеевского линейного производственного управления магистральных газопроводов, А39-00052-0277</t>
  </si>
  <si>
    <t>39-ЗС-24088-2020</t>
  </si>
  <si>
    <t>Здания и сооружения, Здание регенерации масел КЦ-1 газопроводы «САЦ-III, IV, II» КС Усть-Бузулукская, инв.№ 204449, Компрессорной станция Усть-Бузулукского линейного производственного управления магистральных газопроводов, А39-00052-0675</t>
  </si>
  <si>
    <t>39-ЗС-24086-2020</t>
  </si>
  <si>
    <t>Здания и сооружения, Здание компрессорной станции КЦ-1 газопроводы «САЦ-III, IV, II» КС Усть-Бузулукская, инв.№ 204448, Компрессорной станция Усть-Бузулукского линейного производственного управления магистральных газопроводов, А39-00052-0675</t>
  </si>
  <si>
    <t>39-ЗС-24077-2020</t>
  </si>
  <si>
    <t>Здания и сооружения, Блок топливного и пускового газа, КЦ-1, магистрального газопровода «Петровск-Новопсков» КС «Бубновка», инв.№ 205552, Компрессорная станция Бубновского линейного производственного управления магистральных газопроводов, А39-00052-0126</t>
  </si>
  <si>
    <t>39-ЗС-24060-2020</t>
  </si>
  <si>
    <t>Здания и сооружения Блок – бокс склада ГСМ КС Сохрановка магистрального газопровода «Оренбург - Новопсков», инв.№ 204923, Компрессорная станция Сохрановского линейного производственного управления магистральных газопроводов, А39-00052-0552</t>
  </si>
  <si>
    <t>39-ЗС-24043-2020</t>
  </si>
  <si>
    <t>Здания и сооружения, Здание операторной КЦ-1 КС Сохрановка магистрального газопровода «Оренбург - Новопсков», инв.№ 204488, Площадка компрессорной станция Сохрановского линейного производственного управления магистральных газопроводов, А39-00052-0552</t>
  </si>
  <si>
    <t>39-ЗС-24034-2020</t>
  </si>
  <si>
    <t>сооружение: трубопроводная обвязка, инв. № 204958, АГРС «1/3» КС Фролово «Промплощадка», ОПО «Станция газораспределительная Фроловского ЛПУМГ», рег.№А39-00052-0773, II класс опасности</t>
  </si>
  <si>
    <t>39-ЗС-24007-2020</t>
  </si>
  <si>
    <t>сооружение: трубопровод пара от гребенки до НС-523, рег.№2085/19 цех 11, ОПО "Участок трубопроводов теплосети", рег.№А39-00003-0021, IV класс опасности</t>
  </si>
  <si>
    <t>39-ЗС-23989-2020</t>
  </si>
  <si>
    <t>сооружение: паропровод от узла №91 до корпуса 3-11, рег.№2058 цех 11, ОПО "Участок трубопроводов теплосети", рег.№А39-00003-0021, IV класс опасности</t>
  </si>
  <si>
    <t>39-ЗС-23981-2020</t>
  </si>
  <si>
    <t>сооружение: трубопровод щелочи от поз.13-КО-442 до поз.13-НА-443/1-2 рег.№59 цех 102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</si>
  <si>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39-ЗС-23973-2020</t>
  </si>
  <si>
    <t>здание И-2а, отделения И-2/2, цеха И-2-3, принадлежащее ОАО «ЭКТОС-Волга», эксплуатируемое на опасном производственном объекте «Площадка цехов И-2-3, И-6 производства метил-трет-бутилового эфира» III класса опасности, рег. № А39-00924-0004 расположенном по адресу: 404130, Волгоградская область, г. Волжский, ул.7-я Автодорога, 23.</t>
  </si>
  <si>
    <t>39-ЗС-23963-2020</t>
  </si>
  <si>
    <t>сооружение: трубопровод от Н-10 до Е-30 (И-6), рег.№740,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</si>
  <si>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39-ЗС-23957-2020</t>
  </si>
  <si>
    <t>сооружение: трубопровод от Н-10 до Е-5/1,2; Е-7/1,2; Е-47/1,2 (циркуляция), рег.№739,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</si>
  <si>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39-ЗС-23951-2020</t>
  </si>
  <si>
    <t>сооружение: трубопровод от Е-5/1,2; Е-7/1,2; Е-47/1,2 до Н-10, рег.№738,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</si>
  <si>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39-ЗС-23946-2020</t>
  </si>
  <si>
    <t>сооружение: трубопровод нагнетания метанола от Н-17/2,4 до Е-16/1,3, Е-18, рег. №724, отделение ЛВЖ, цех И-1-4, ЛВЖ, принадлежащего ОАО «ЭКТОС-Волга», эксплуатируемого на опасном производственном объекте III класса опасности рег.№ А39-00924-0006 «Склад готовой продукции метил-трет-бутилового эфира», по адресу: 404103, Волгоградская область, г. Волжский, ул. 7-я Автодорога, 23</t>
  </si>
  <si>
    <t>39-ЗС-23942-2020</t>
  </si>
  <si>
    <t>сооружение: шлемовый трубопровод от Кт-160 или Кт-29 до Т-26/2, Т-31/1,2, рег.№316,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</si>
  <si>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39-ЗС-23933-2020</t>
  </si>
  <si>
    <t>сооружение: шлемовый трубопровод от Кт-29 до Р-350, рег.№727,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</si>
  <si>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39-ЗС-23932-2020</t>
  </si>
  <si>
    <t>сооружение: шлемовый трубопровод от Р-350 до Кт-160, рег.№726,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</si>
  <si>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39-ЗС-23931-2020</t>
  </si>
  <si>
    <t>сооружение: трубопровод флегмы от Н-33/1,2,3 в Кт-160 или Кт-29, рег.№597,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</si>
  <si>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39-ЗС-23930-2020</t>
  </si>
  <si>
    <t>сооружение: трубопровод от поз. Е-16/1,3, поз. Е-18 до запорной арматуры всасывающего коллектора поз. Н-17/2,3 и врезки поз. Н-17/4, рег. №723, отделение ЛВЖ, цех И-1-4, ЛВЖ, принадлежащего ОАО «ЭКТОС-Волга», эксплуатируемого на опасном производственном объекте III класса опасности рег.№ А39-00924-0006 «Склад готовой продукции метил-трет-бутилового эфира», по адресу: 404103, Волгоградская область, г. Волжский, ул. 7-я Автодорога, 23</t>
  </si>
  <si>
    <t>39-ЗС-23924-2020</t>
  </si>
  <si>
    <t>здание склада бестарного напольного хранения №5,6, в составе опасного производственного объект IV класса опасности «Механизированный склад бестарного напольного хранения» рег. № А39-05136-0002 принадлежащего ООО «Новониколаевский элеватор», расположенное по адресу: 403901, Волгоградская обл., Новониколаевский район, р.п. Новониколаевский, ул. Красноармейская, д. 2Б</t>
  </si>
  <si>
    <t>39-ЗС-23913-2020</t>
  </si>
  <si>
    <t>здание склада бестарного напольного хранения №7,8, в составе опасного производственного объект IV класса опасности «Механизированный склад бестарного напольного хранения» рег. № А39-05136-0002 принадлежащего ООО «Новониколаевский элеватор», расположенное по адресу: 403901, Волгоградская обл., Новониколаевский район, р.п. Новониколаевский, ул. Красноармейская, д. 2Б</t>
  </si>
  <si>
    <t>39-ЗС-23912-2020</t>
  </si>
  <si>
    <t>здание склада бестарного напольного хранения №9, в составе опасного производственного объект IV класса опасности «Механизированный склад бестарного напольного хранения» рег. № А39-05136-0002 принадлежащего ООО «Новониколаевский элеватор», расположенное по адресу: 403901, Волгоградская обл., Новониколаевский район, р.п. Новониколаевский, ул. Красноармейская, д. 2Б</t>
  </si>
  <si>
    <t>39-ЗС-23909-2020</t>
  </si>
  <si>
    <t>здание склада бестарного напольного хранения №11,12, в составе опасного производственного объект IV класса опасности «Механизированный склад бестарного напольного хранения» рег. № А39-05136-0002 принадлежащего ООО «Новониколаевский элеватор», расположенное по адресу: 403901, Волгоградская обл., Новониколаевский район, р.п. Новониколаевский, ул. Красноармейская, д. 2Б</t>
  </si>
  <si>
    <t>39-ЗС-23908-2020</t>
  </si>
  <si>
    <t>здание склада бестарного напольного хранения №13,14, в составе опасного производственного объект IV класса опасности «Механизированный склад бестарного напольного хранения» рег. № А39-05136-0002 принадлежащего ООО «Новониколаевский элеватор», расположенное по адресу: 403901, Волгоградская обл., Новониколаевский район, р.п. Новониколаевский, ул. Красноармейская, д. 2Б</t>
  </si>
  <si>
    <t>39-ЗС-23906-2020</t>
  </si>
  <si>
    <t>здание склада бестарного напольного хранения №15, в составе опасного производственного объект IV класса опасности «Механизированный склад бестарного напольного хранения» рег. № А39-05136-0002 принадлежащего ООО «Новониколаевский элеватор», расположенное по адресу: 403901, Волгоградская обл., Новониколаевский район, р.п. Новониколаевский, ул. Красноармейская, д. 2Б</t>
  </si>
  <si>
    <t>39-ЗС-23903-2020</t>
  </si>
  <si>
    <t>сооружение: трубопровод приёма МТБЭ от эл. задвижки до Е-16/2, Е-18, рег. №725, отделение ЛВЖ, цех И-1-4, ЛВЖ, принадлежащего ОАО «ЭКТОС-Волга», эксплуатируемого на опасном производственном объекте III класса опасности рег.№ А39-00924-0006 «Склад готовой продукции метил-трет-бутилового эфира», по адресу: 404103, Волгоградская область, г. Волжский, ул. 7-я Автодорога, 23</t>
  </si>
  <si>
    <t>39-ЗС-23901-2020</t>
  </si>
  <si>
    <t>сооружение отпускного устройства на ж/д транспорт, в составе опасного производственного объект IV класса опасности «Механизированный склад бестарного напольного хранения» рег. № А39-05136-0002, принадлежащего ООО «Новониколаевский элеватор», расположенное по адресу: 403901, Волгоградская обл., Новониколаевский район, р.п. Новониколаевский, ул. Красноармейская, д. 2Б</t>
  </si>
  <si>
    <t>39-ЗС-23897-2020</t>
  </si>
  <si>
    <t>сооружение приемно-отпускного устройства на автотранспорте №11, в составе опасного производственного объект IV класса опасности «Механизированный склад бестарного напольного хранения» рег. № А39-05136-0002 принадлежащего ООО «Новониколаевский элеватор», расположенное по адресу: 403901, Волгоградская обл., Новониколаевский район, р.п. Новониколаевский, ул. Красноармейская, д. 2Б</t>
  </si>
  <si>
    <t>39-ЗС-23896-2020</t>
  </si>
  <si>
    <t>Здания и 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р.п. Городище, г/д н/д ул. Волгоградская, ул. Первомайская, общей протяженностью 867,4 м, Сеть газоснабжения (в том числе межпоселковая) Городищенский район, А39-04910-0008</t>
  </si>
  <si>
    <t>39-ЗС-23872-2020</t>
  </si>
  <si>
    <t>сооружение: тепловая сеть Ду 200 от УТ-1 до ввода в жилой дом № 7 в квартале 06-09-064 Советского района г. Волгограда ООО «Концессии теплоснабжения», ОПО "Участки трубопровода тепловой сети Советского района", рег.№А39-04918-0016, III класс опасности</t>
  </si>
  <si>
    <t>39-ЗС-23869-2020</t>
  </si>
  <si>
    <t>Здания и 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п. Погромное, ул. Дачная, ул. Пролетарская, ул. Революции, ул. Ленинская, пер. Гоголя, ул. Школьная, ул. Некрасова, ул. Волжская, общей протяженностью 1900,87 м, Сеть газоснабжения (в том числе межпоселковая) г. Волжский, А39-04910-0007</t>
  </si>
  <si>
    <t>39-ЗС-23863-2020</t>
  </si>
  <si>
    <t>Здания и 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 Дубовка, газопровод низкого давления к ж. д. №9 по ул. Котовского, к ж. д. №57 по ул. Лазо, к ж. д. №3 по ул. Московская, общей протяженностью 245,05 м, Сеть газоснабжения (в том числе межпоселковая) Дубовский район, А39-04910-0010</t>
  </si>
  <si>
    <t>39-ЗС-23854-2020</t>
  </si>
  <si>
    <t>Здания и 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р.п. Городище, ул. Центральная, ж. д. 43, 50, 57, 67, 81, ул. Мелиораторов, ж. д. 1, г/д н/д к ж. д. №11 (новый адрес ул. Мелиораторов, 3), г/д н/д к ж. д. 8 по ул. Мелиораторов, общей протяженностью 320,4 м, Сеть газоснабжения (в том числе межпоселковая) Городищенский район, А39-04910-0008</t>
  </si>
  <si>
    <t>39-ЗС-23813-2020</t>
  </si>
  <si>
    <t>Здания и 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р.п. Городище, ул. Краснознаменская, ж. д. 50, 62, 70, 72, 106, к ШРП-3, ж. д. 1-3, 6, 8, 9, 11, 14-16, 18, 20, 21, 23, 24, 25, 27-30, 32-36, 38, 43, 47, 49, 44, 53, 55, 56, 57, 59, 65, 69, 74, 77, 78, 80, 85, 89, 92, 98, 104, 107-109, 112-115, 117, 121, 129, 131, 133, 135, 137, 145, общей протяженностью 2295,2 м, Сеть газоснабжения (в том числе межпоселковая) Городищенский район, А39-04910-0008</t>
  </si>
  <si>
    <t>39-ЗС-23803-2020</t>
  </si>
  <si>
    <t>Здания и сооружения,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квартал 10, переход пр. Ленина, общей протяженностью 147,15 м», Сеть газоснабжения (в том числе межпоселковая) г. Волжский, А39-04910-0007</t>
  </si>
  <si>
    <t>39-ЗС-23761-2020</t>
  </si>
  <si>
    <t>Сооружение: Трубопровод №107 «Растворитель от Н-2,2А на разбавление сырья через Т-3(левоекрыло)», установки №32 лев.кр. КТУ ДМ.ОПО – Площадка переработки нефти рег. № А39-00045-0001, I класс опасности.ООО "ЛУКОЙЛ-Волгограднефтепереработка" г. Волгоград</t>
  </si>
  <si>
    <t>39-ЗС-23748-2020</t>
  </si>
  <si>
    <t>Сооружение: Трубопровод № 39 «Растворитель на прогрев Кр-5,6,7,8,9,10,11,13,14 (правоекрыло)», установки №32 пр. кр. КТУ ДМ.ОПО – Площадка переработки нефти рег. № А39-00045-0001, I класс опасности.ООО "ЛУКОЙЛ-Волгограднефтепереработка" г. Волгоград</t>
  </si>
  <si>
    <t>39-ЗС-23746-2020</t>
  </si>
  <si>
    <t>Здания и 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микрорайон 9, ГРП, общей протяженностью 476,0 м», Сеть газоснабжения (в том числе межпоселковая) г. Волжский, А39-04910-0007</t>
  </si>
  <si>
    <t>39-ЗС-23745-2020</t>
  </si>
  <si>
    <t>Сооружение: Трубопровод №40 «Из Е-6 к Н-2,2А (правоекрыло)», установки №32 пр. кр. КТУ ДМ.ОПО – Площадка переработки нефти рег. № А39-00045-0001, I класс опасности.</t>
  </si>
  <si>
    <t>39-ЗС-23741-2020</t>
  </si>
  <si>
    <t>Сооружение: Трубопровод №54 «Сброс от СППК аппаратов в Е-21,22 (левоекрыло)», установки №32 лев.кр. КТУ ДМ.ОПО – Площадка переработки нефти рег. № А39-00045-0001 I класс опасности.ООО "ЛУКОЙЛ-Вол гограднефтепереработка" г. Волгоград</t>
  </si>
  <si>
    <t>39-ЗС-23737-2020</t>
  </si>
  <si>
    <t>Сооружение: Трубопровод №23 «От Кр-1,2,3,4,5,6,7,8,9,10,11 до Е-1 (левое крыло)», установки №32 лев.кр. КТУ ДМ.ОПО – Площадка переработки нефти рег. № А39-00045-0001, I класс опасности.ООО "ЛУКОЙЛ-Волгограднефтепереработка" г. Волгоград</t>
  </si>
  <si>
    <t>39-ЗС-23731-2020</t>
  </si>
  <si>
    <t>Здания и сооружения, «Подземные газопроводы среднего давления, эксплуатируемые ООО «Газпром газораспределение Волгоград», расположенные по адресу: Волгоградская область, г. Волжский, микрорайон 9, от места врезки к ГРП-9, общей протяженностью 459,67 м», Сеть газоснабжения (в том числе межпоселковая) г. Волжский, А39-04910-0007</t>
  </si>
  <si>
    <t>39-ЗС-23730-2020</t>
  </si>
  <si>
    <t>Сооружение: Трубопровод №41 «Растворитель на установку в Е-8,8А,9; от Е-8,8А,9 к Н-2,2А (левоекрыло)», установки №32 лев.кр. КТУ ДМ.ОПО – Площадка переработки нефти рег. № А39-00045-0001, I класс опасности.ООО "ЛУКОЙЛ-Волгограднефтепереработка" г. Волгоград</t>
  </si>
  <si>
    <t>39-ЗС-23727-2020</t>
  </si>
  <si>
    <t>Здания и сооружения, «Подземные газопроводы среднего давления, эксплуатируемые ООО «Газпром газораспределение Волгоград», расположенные по адресу: Волгоградская область, п. ЛПК, квартал 14, к домам 1; 2, общей протяженностью 725,25 м», Сеть газоснабжения (в том числе межпоселковая) г. Волжский, А39-04910-0007</t>
  </si>
  <si>
    <t>39-ЗС-23724-2020</t>
  </si>
  <si>
    <t>Здания и 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7 микрорайон, д.19, общей протяженностью 89,6 м, Сеть газоснабжения (в том числе межпоселковая) г. Волжский, А39-04910-0007</t>
  </si>
  <si>
    <t>39-ЗС-23716-2020</t>
  </si>
  <si>
    <t>Здания и 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Новый Рогачик, улица Центральная, ж.д. 48, 49, общей протяженностью 51,7 м», Сеть газоснабжения (в том числе межпоселковая) Городищенский район, А39-04910-0008</t>
  </si>
  <si>
    <t>39-ЗС-23707-2020</t>
  </si>
  <si>
    <t>Сооружение: Трубопровод №41 «Трубопровод сброса горючих газов в факельный трубопровод», установки №61 БКВ КТУ ДМ.ОПО – Площадка переработки нефти рег. № А39-00045-0001, I класс опасности.ООО "ЛУКОЙЛ-Вол гограднефтепереработка" г. Волгоград</t>
  </si>
  <si>
    <t>39-ЗС-23694-2020</t>
  </si>
  <si>
    <t>Сооружение: Трубопровод №14 «Азот от ХК-4/1/,1,2 в линии высокого и низкого давлений», установки №48 цеха 29.ОПО – Площадка переработки нефти рег. № А39-00045-0001, I класс опасности.ООО "ЛУКОЙЛ-Вол гограднефтепереработка" г. Волгоград</t>
  </si>
  <si>
    <t>39-ЗС-23692-2020</t>
  </si>
  <si>
    <t>Здания и 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 Волжский, к ГРП микрорайона 10, общей протяженностью 1099,4 м», Сеть газоснабжения (в том числе межпоселковая) г. Волжский, А39-04910-0007</t>
  </si>
  <si>
    <t>39-ЗС-23688-2020</t>
  </si>
  <si>
    <t>Сооружения:Трубопровод №89 «Вентиляционный газ от эжектора 161-1-J-1A/B к 161-Н-10 Р-130», установки № 17 КТУ ГДТиПС. ОПО – Площадка переработки нефти рег. № А39-00045-0001, I класс опасности. ООО "ЛУКОЙЛ-Волгограднефтепереработка", г. Волгоград</t>
  </si>
  <si>
    <t>39-ЗС-23669-2020</t>
  </si>
  <si>
    <t>Сооружения:Трубопровод №93 «Технологический газ от 161-2-Е-1 к 161-2-Е-2 Р-206», установки № 17 КТУ ГДТиПС. ОПО – Площадка переработки нефти рег. № А39-00045-0001, I класс опасности. ООО "ЛУКОЙЛ-Волгограднефтепереработка", г. Волгоград</t>
  </si>
  <si>
    <t>39-ЗС-23665-2020</t>
  </si>
  <si>
    <t>Сооружения:Трубопровод №99 «Технологический газ от 161-2-R-1 к конденсатору 161-2-Е-3, Р-210», установки № 17 КТУ ГДТиПС. ОПО – Площадка переработки нефти рег. № А39-00045-0001, I класс опасности. ООО "ЛУКОЙЛ-Волгограднефтепереработка", г. Волгоград</t>
  </si>
  <si>
    <t>39-ЗС-23661-2020</t>
  </si>
  <si>
    <t>сооружения: Трубопровод №11 «Раствор амина от 160-ТК-1 к 160-Р-4А/В МЕА-120», установки № 17 КТУ ГДТиПС. ОПО – Площадка переработки нефти рег. № А39-00045-0001, I класс опасности. ООО "ЛУКОЙЛ-Волгограднефтепереработка", г. Волгоград,</t>
  </si>
  <si>
    <t>39-ЗС-23657-2020</t>
  </si>
  <si>
    <t>Сооружения:Трубопровод №101 «Технологический газ от 161-2-Е-3 к 161-2-Н-6 Р-211», установки № 17 КТУ ГДТиПС. ОПО – Площадка переработки нефти рег. № А39-00045-0001, I класс опасности. ООО "ЛУКОЙЛ-Волгограднефтепереработка", г. Волгоград</t>
  </si>
  <si>
    <t>39-ЗС-23656-2020</t>
  </si>
  <si>
    <t>сооружения: Трубопровод №18 «Регенерированный амин от 160-F1 к 160-F-2 MEA-116», установки № 17 КТУ ГДТиПС. ОПО – Площадка переработки нефти рег. № А39-00045-0001, I класс опасности. ООО "ЛУКОЙЛ-Волгограднефтепереработка", г. Волгоград,</t>
  </si>
  <si>
    <t>39-ЗС-23654-2020</t>
  </si>
  <si>
    <t>Сооружения:Трубопровод №102 «Технологический газ от 161-1-H-6 к 161-1-R-2, Р-113», установки № 17 КТУ ГДТиПС. ОПО – Площадка переработки нефти рег. № А39-00045-0001, I класс опасности. ООО "ЛУКОЙЛ-Волгограднефтепереработка", г. Волгоград</t>
  </si>
  <si>
    <t>39-ЗС-23652-2020</t>
  </si>
  <si>
    <t>сооружения: Трубопровод №19 «Регенерированный амин от 160-F2 к 160-F-3 MEA-117», установки № 17 КТУ ГДТиПС. ОПО – Площадка переработки нефти рег. № А39-00045-0001, I класс опасности. ООО "ЛУКОЙЛ-Волгограднефтепереработка", г. Волгоград,</t>
  </si>
  <si>
    <t>39-ЗС-23651-2020</t>
  </si>
  <si>
    <t>сооружения: Трубопровод №22 «МДЭА от подпиточной емкости к 160-ТК-3 МЕА-127», установки № 17 КТУ ГДТиПС. ОПО – Площадка переработки нефти рег. № А39-00045-0001, I класс опасности. ООО "ЛУКОЙЛ-Волгограднефтепереработка", г. Волгоград,</t>
  </si>
  <si>
    <t>39-ЗС-23649-2020</t>
  </si>
  <si>
    <t>Сооружения:Трубопровод №103 «Технологический газ от 161-2-Н-6 к 161-2-R-2 Р-213», установки № 17 КТУ ГДТиПС. ОПО – Площадка переработки нефти рег. № А39-00045-0001, I класс опасности. ООО "ЛУКОЙЛ-Волгограднефтепереработка", г. Волгоград</t>
  </si>
  <si>
    <t>39-ЗС-23648-2020</t>
  </si>
  <si>
    <t>сооружения: Трубопровод №29 «Кислый газ от 160-V-2 к коллектору факельной системы (л. VAF-004) VAF-105», установки № 17 КТУ ГДТиПС. ОПО – Площадка переработки нефти рег. № А39-00045-0001, I класс опасности. ООО "ЛУКОЙЛ-Волгограднефтепереработка", г. Волгоград,</t>
  </si>
  <si>
    <t>39-ЗС-23644-2020</t>
  </si>
  <si>
    <t>Сооружения:Трубопровод №105 «Технологический газ от 161-2-R-2 к 161-2-Е-4, Р-214», установки № 17 КТУ ГДТиПС. ОПО – Площадка переработки нефти рег. № А39-00045-0001, I класс опасности. ООО "ЛУКОЙЛ-Волгограднефтепереработка", г. Волгоград</t>
  </si>
  <si>
    <t>39-ЗС-23642-2020</t>
  </si>
  <si>
    <t>сооружения: Трубопровод №30 «Конденсат углеводородов от 160-V-1 к сепаратору факельной системы (л. VAF-004) PS-101», установки № 17 КТУ ГДТиПС. ОПО – Площадка переработки нефти рег. № А39-00045-0001, I класс опасности. ООО "ЛУКОЙЛ-Волгограднефтепереработка", г. Волгоград,</t>
  </si>
  <si>
    <t>39-ЗС-23640-2020</t>
  </si>
  <si>
    <t>Сооружения:Трубопровод №109 «Технологический газ от 161-2-Н-8 к 161-2-R-3 Р-218, Р-219», установки № 17 КТУ ГДТиПС. ОПО – Площадка переработки нефти рег. № А39-00045-0001, I класс опасности. ООО "ЛУКОЙЛ-Волгограднефтепереработка", г. Волгоград</t>
  </si>
  <si>
    <t>39-ЗС-23638-2020</t>
  </si>
  <si>
    <t>сооружения: Трубопровод №33 «Газ от ППК 160-V-1 к коллектору факельной системы VAF-102, (VAF-112)», установки № 17 КТУ ГДТиПС. ОПО – Площадка переработки нефти рег. № А39-00045-0001, I класс опасности. ООО "ЛУКОЙЛ-Волгограднефтепереработка", г. Волгоград,</t>
  </si>
  <si>
    <t>39-ЗС-23636-2020</t>
  </si>
  <si>
    <t>сооружения: Трубопровод №34 «Газ на факел от 160-V-3 к коллектору факельной системы VAF-103», установки № 17 КТУ ГДТиПС. ОПО – Площадка переработки нефти рег. № А39-00045-0001, I класс опасности. ООО "ЛУКОЙЛ-Волгограднефтепереработка", г. Волгоград,</t>
  </si>
  <si>
    <t>39-ЗС-23632-2020</t>
  </si>
  <si>
    <t>Сооружения:Трубопровод №111 «Технологический газ от 161-2-R-3 к 161-2-Е-5, Р-220», установки № 17 КТУ ГДТиПС. ОПО – Площадка переработки нефти рег. № А39-00045-0001, I класс опасности. ООО "ЛУКОЙЛ-Волгограднефтепереработка", г. Волгоград</t>
  </si>
  <si>
    <t>39-ЗС-23631-2020</t>
  </si>
  <si>
    <t>сооружения: Трубопровод №35 «Жидкая фаза из сепараторов кислого газа 161-1-P-1a/в к 160-V-1 AC-103», установки № 17 КТУ ГДТиПС. ОПО – Площадка переработки нефти рег. № А39-00045-0001, I класс опасности. ООО "ЛУКОЙЛ-Волгограднефтепереработка", г. Волгоград,</t>
  </si>
  <si>
    <t>39-ЗС-23628-2020</t>
  </si>
  <si>
    <t>Сооружения: Трубопровод №130 «Кислая вода от границы установки и от 162-Р-8 к 162-V-1 SW-001», установки № 17 КТУ ГДТиПС. ОПО – Площадка переработки нефти рег. № А39-00045-0001, I класс опасности. ООО "ЛУКОЙЛ-Волгограднефтепереработка", г. Волгоград</t>
  </si>
  <si>
    <t>39-ЗС-23627-2020</t>
  </si>
  <si>
    <t>сооружения: Трубопровод №45 «Подача ингибитора коррозии от 160-МЕ-2 в шлемовую л. 160-Т-1, СН-102», установки № 17 КТУ ГДТиПС. ОПО – Площадка переработки нефти рег. № А39-00045-0001, I класс опасности. ООО "ЛУКОЙЛ-Волгограднефтепереработка", г. Волгоград,</t>
  </si>
  <si>
    <t>39-ЗС-23626-2020</t>
  </si>
  <si>
    <t>сооружения: Трубопровод №80 «Жидкая сера от 161-1-Е-4 к 161-1-V-7, P-116», установки № 17 КТУ ГДТиПС. ОПО – Площадка переработки нефти рег. № А39-00045-0001, I класс опасности. ООО "ЛУКОЙЛ-Волгограднефтепереработка", г. Волгоград,</t>
  </si>
  <si>
    <t>39-ЗС-23623-2020</t>
  </si>
  <si>
    <t>Сооружения:Трубопровод №131 «Кислая вода от 162-V-1 к 162-Р- 1А/В SW-401», установки № 17 КТУ ГДТиПС. ОПО – Площадка переработки нефти рег. № А39-00045-0001, I класс опасности. ООО "ЛУКОЙЛ-Волгограднефтепереработка", г. Волгоград</t>
  </si>
  <si>
    <t>39-ЗС-23622-2020</t>
  </si>
  <si>
    <t>сооружения: Трубопровод №81 «Жидкая сера от 161-2-Е-4 к 161-2-V-7, Р-216», установки № 17 КТУ ГДТиПС. ОПО – Площадка переработки нефти рег. № А39-00045-0001, I класс опасности. ООО "ЛУКОЙЛ-Волгограднефтепереработка", г. Волгоград,</t>
  </si>
  <si>
    <t>39-ЗС-23621-2020</t>
  </si>
  <si>
    <t>Здания и сооружения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квартал 2, 2а, 1, 1а, общей протяженностью 917,6 м», Сеть газоснабжения (в том числе межпоселковая) г. Волжский, А39-04910-0007</t>
  </si>
  <si>
    <t>39-ЗС-23620-2020</t>
  </si>
  <si>
    <t>Сооружения :Трубопровод №143 «Кислый газ от 162-V-1 в факельный коллектор WAF-402», установки № 17 КТУ ГДТиПС. ОПО – Площадка переработки нефти рег. № А39-00045-0001, I класс опасности. ООО "ЛУКОЙЛ-Волгограднефтепереработка", г. Волгоград</t>
  </si>
  <si>
    <t>39-ЗС-23618-2020</t>
  </si>
  <si>
    <t>сооружения: Трубопровод №82 «Жидкая сера от 161-1-Е-5 к 161-1-V-8, Р-122», установки № 17 КТУ ГДТиПС. ОПО – Площадка переработки нефти рег. № А39-00045-0001, I класс опасности. ООО "ЛУКОЙЛ-Волгограднефтепереработка", г. Волгоград,</t>
  </si>
  <si>
    <t>39-ЗС-23617-2020</t>
  </si>
  <si>
    <t>сооружения: Трубопровод №83 «Жидкая сера от 161-2-Е-5 к 161-2-V-8, P-222», установки № 17 КТУ ГДТиПС. ОПО – Площадка переработки нефти рег. № А39-00045-0001, I класс опасности. ООО "ЛУКОЙЛ-Волгограднефтепереработка", г. Волгоград,</t>
  </si>
  <si>
    <t>39-ЗС-23615-2020</t>
  </si>
  <si>
    <t>Сооружения:Трубопровод №144 «Кислый газ от 162-V-2 в факельный коллектор WAF-406», установки № 17 КТУ ГДТиПС. ОПО – Площадка переработки нефти рег. № А39-00045-0001, I класс опасности. ООО "ЛУКОЙЛ-Волгограднефтепереработка", г. Волгоград</t>
  </si>
  <si>
    <t>39-ЗС-23614-2020</t>
  </si>
  <si>
    <t>сооружения: Трубопровод №84 «Жидкая сера от 161-1-V-11 к 161-1-V-9, P-124», установки № 17 КТУ ГДТиПС. ОПО – Площадка переработки нефти рег. № А39-00045-0001, I класс опасности. ООО "ЛУКОЙЛ-Волгограднефтепереработка", г. Волгоград,</t>
  </si>
  <si>
    <t>39-ЗС-23613-2020</t>
  </si>
  <si>
    <t>Здания и сооружения,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квартал 3, от ГРП-1 до врезки, от ГК до врезки, общей протяженностью 209,4 м», Сеть газоснабжения (в том числе межпоселковая) г. Волжский, А39-04910-0007</t>
  </si>
  <si>
    <t>39-ЗС-23609-2020</t>
  </si>
  <si>
    <t>Сооружения:Трубопровод №147 «Природный газ от коллектора в линию топливного газа», установки № 17 КТУ ГДТиПС. ОПО – Площадка переработки нефти рег. № А39-00045-0001, I класс опасности. ООО "ЛУКОЙЛ-Волгограднефтепереработка", г. Волгоград</t>
  </si>
  <si>
    <t>39-ЗС-23608-2020</t>
  </si>
  <si>
    <t>Здания и сооружения,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квартал 27, переход на квартал "Д", общей протяженностью 185,5 м», Сеть газоснабжения (в том числе межпоселковая) г. Волжский, А39-04910-0007</t>
  </si>
  <si>
    <t>39-ЗС-23602-2020</t>
  </si>
  <si>
    <t>Здания и сооружения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квартал 6, к ж.д. №№1,2,3,4,5,6, общей протяженностью 459 м», Сеть газоснабжения (в том числе межпоселковая) г. Волжский, А39-04910-0007</t>
  </si>
  <si>
    <t>39-ЗС-23599-2020</t>
  </si>
  <si>
    <t>Здания и сооружения, «Надземный газопровод низкого давления, эксплуатируемый ООО «Газпром газораспределение Волгоград», расположенный по адресу: Волгоградская область, р.п. Средняя Ахтуба, микрорайон 1, д.11,12,13,16,17, общей протяженностью 622,7 м»., Сеть газоснабжения (в том числе межпоселковая) Среднеахтубинский р-он, А39-04910-0034</t>
  </si>
  <si>
    <t>39-ЗС-23596-2020</t>
  </si>
  <si>
    <t>техническое устройство «Кран самоходный «КАТО» NK-1200S, г/п 120 т., зав. №CT-120032S, рег. №А19-00373-0012пс», инв. №67360, 1983 года изготовления, применяемое на опасном производственном объекте «Участок транспортный», рег. №А19-10619-0064 ООО «Газпром переработка»</t>
  </si>
  <si>
    <t>38-ТУ-24304-2020</t>
  </si>
  <si>
    <t>техническое устройство «Центробежный насос DVМХ 10х12х12В/Н-4, тех. поз. P02А», включая «Основной маслонасос T38.3SL, тех. поз.Р02АР01А» и «Вспомогательный маслонасос T38.3SL, тех. поз.Р02АР01В», установки 3У-272, применяемое на опасном производственном объекте «Площадка производства №1 Астраханского ГПЗ», рег. №А19-10619-0068 ООО «Газпром переработка»</t>
  </si>
  <si>
    <t>38-ТУ-24301-2020</t>
  </si>
  <si>
    <t>технические устройства в количестве 12 ед. «Системы вентиляции тех. поз. П-4, тех. поз. П-4а ГНС, тех. поз. П-5, тех. поз. П-5а ГНС, тех. поз. В-3 узла пенотушения, тех. поз. В-4 машзала ГНС, тех. поз. В-5, тех. поз. В-5а наполнительного отделения ГНС, тех. поз. В-6, тех. поз. В-6а машзала КНС, тех. поз. В-7 машзала КНС, тех. поз. АВ-3 машзала КНС» инв. №104640 установки У-500, применяемые на опасном производственном объекте «Площадка производства №3 Астраханского ГПЗ», рег. №А19-10619-0070 ООО «Газпром переработка»</t>
  </si>
  <si>
    <t>38-ТУ-24297-2020</t>
  </si>
  <si>
    <t>техническое устройство «Центробежный насос 6UVD 12.7, тех. поз. P01В», включая «Основной маслонасос SPF20R56/08/3/W20, тех. поз.РU01BР01А» и «Вспомогательный маслонасос SPF20R56/08/3/W20, тех. поз.РU01BРM01В», установки 3У-172, применяемое на опасном производственном объекте «Площадка производства №1 Астраханского ГПЗ», рег. №А19-10619-0068 ООО «Газпром переработка»</t>
  </si>
  <si>
    <t>38-ТУ-24295-2020</t>
  </si>
  <si>
    <t>техническое устройство взрывозащищенный электродвигатель А200L4 зав.№048590 установки 4У-272, применяемое на опасном производственном объекте «Площадка производства №1 Астраханского ГПЗ» рег.№А19-10619-0068 ООО «Газпром переработка»</t>
  </si>
  <si>
    <t>38-ТУ-24294-2020</t>
  </si>
  <si>
    <t>техническое устройство электродвигатель 4АМ280-S6 зав.№35921 установки 4У-251, применяемое на опасном производственном объекте «Площадка производства №2 Астраханского ГПЗ» рег.№А19-10619-0069 ООО «Газпром переработка»</t>
  </si>
  <si>
    <t>38-ТУ-24292-2020</t>
  </si>
  <si>
    <t>техническое устройство взрывозащищенный электродвигатель 4АЗМ-630/10000 зав.№188 установки У-260, применяемое на опасном производственном объекте «Площадка производства №1 Астраханского ГПЗ» рег.№А19-10619-0068 ООО «Газпром переработка»</t>
  </si>
  <si>
    <t>38-ТУ-24291-2020</t>
  </si>
  <si>
    <t>техническое устройство взрывозащищенный электродвигатель FACBA450LR-4 зав.№502947 установки 4У-272, применяемое на опасном производственном объекте «Площадка производства №1 Астраханского ГПЗ» рег.№А19-10619-0068 ООО «Газпром переработка»</t>
  </si>
  <si>
    <t>38-ТУ-24290-2020</t>
  </si>
  <si>
    <t>техническое устройство взрывозащищенный электродвигатель В180-М4 зав.№3861 установки У-160, применяемое на опасном производственном объекте «Площадка производства №1 Астраханского ГПЗ» рег.№А19-10619-0068 ООО «Газпром переработка»</t>
  </si>
  <si>
    <t>38-ТУ-24288-2020</t>
  </si>
  <si>
    <t>техническое устройство взрывозащищенный электродвигатель 2В-250-М4 зав.№628 установки 1-2 У-251, применяемое на опасном производственном объекте «Площадка производства №2 Астраханского ГПЗ» рег.№А19-10619-0069 ООО «Газпром переработка»</t>
  </si>
  <si>
    <t>38-ТУ-24284-2020</t>
  </si>
  <si>
    <t>техническое устройство «Емкость рекуперации углеводородных продувок, тех. поз. В11, зав. №77349, рег. №048» установки 1У-272, применяемое на опасном производственном объекте «Площадка производства №1 Астраханского ГПЗ», рег. №А19-10619-0068 ООО «Газпром переработка»</t>
  </si>
  <si>
    <t>38-ТУ-24283-2020</t>
  </si>
  <si>
    <t>техническое устройство «Реактор Сульфрина, тех. поз. R03, зав. №46239, рег. №Р-32» установки 3У-151, применяемое на опасном производственном объекте «Площадка производства №2 Астраханского ГПЗ», рег. №А19-10619-0069 ООО «Газпром переработка»</t>
  </si>
  <si>
    <t>38-ТУ-24281-2020</t>
  </si>
  <si>
    <t>техническое устройство «Реактор Клауса, тех. поз. R02, зав. №46250, рег. №Р-28» установки 3У-151, применяемое на опасном производственном объекте «Площадка производства №2 Астраханского ГПЗ», рег. №А19-10619-0069 ООО «Газпром переработка»</t>
  </si>
  <si>
    <t>38-ТУ-24279-2020</t>
  </si>
  <si>
    <t>техническое устройство «Теплообменник, тех. поз. Е02А, зав. №17652, рег. №92545» установки У-241 (1Р),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</si>
  <si>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38-ТУ-24278-2020</t>
  </si>
  <si>
    <t>техническое устройство «Емкость продувок амина, тех. поз. 141В05, зав. №4101, рег. №А-1472И» установки У-141 (2Р), применяемое на опасном производственном объекте «Площадка производства №5 Астраханского ГПЗ», рег. №А19-10619-0067 ООО «Газпром переработка»</t>
  </si>
  <si>
    <t>38-ТУ-24276-2020</t>
  </si>
  <si>
    <t>техническое устройство «Емкость расширения богатого амина, тех. поз. В03, зав. №38810, рег. №26034» установки 3У-172,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</si>
  <si>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38-ТУ-24274-2020</t>
  </si>
  <si>
    <t>техническое устройство «Маслоохладитель компрессора, тех. поз. МО-3, зав. №093190, рег. №А-1086С» установки У-1.734, применяемое на опасном производственном объекте «Площадка производства №3 Астраханского ГПЗ», рег. №А19-10619-0070 ООО «Газпром переработка»</t>
  </si>
  <si>
    <t>38-ТУ-24272-2020</t>
  </si>
  <si>
    <t>техническое устройство «Расширитель, тех. поз. А9, зав. №177, рег. №Р-122» установки У-1.734, применяемое на опасном производственном объекте «Площадка производства №3 Астраханского ГПЗ», рег. №А19-10619-0070 ООО «Газпром переработка»</t>
  </si>
  <si>
    <t>38-ТУ-24271-2020</t>
  </si>
  <si>
    <t>техническое устройство «Промывочная колонна, тех. поз. 271С11, зав. №6480, рег. №92672» установки У-271 (2L),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</si>
  <si>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38-ТУ-24270-2020</t>
  </si>
  <si>
    <t>техническое устройство «Воздухосборник, тех. поз. Е-410, зав. №210-105, рег. №29024» установки У-1.734,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</si>
  <si>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38-ТУ-24265-2020</t>
  </si>
  <si>
    <t>техническое устройство «Дренажная емкость, тех. поз. Е-332, зав. №12, рег. №25669» установки У-1.734, применяемое на опасном производственном объекте «Площадка производства №3 Астраханского ГПЗ», рег. №А19-10619-0070 ООО «Газпром переработка»</t>
  </si>
  <si>
    <t>38-ТУ-24264-2020</t>
  </si>
  <si>
    <t>техническое устройство «Реактор Сульфрина, тех. поз. R04, зав. №46245, рег. №Р-36» установки 3У-151, применяемое на опасном производственном объекте «Площадка производства №2 Астраханского ГПЗ», рег. №А19-10619-0069 ООО «Газпром переработка»</t>
  </si>
  <si>
    <t>38-ТУ-24263-2020</t>
  </si>
  <si>
    <t>техническое устройство «Центробежный насос 12 HDS 34, тех. поз. 141Р-12» установки У-141, применяемое на опасном производственном объекте «Площадка производства №5 Астраханского ГПЗ», рег. №А19-10619-0067 ООО «Газпром переработка»</t>
  </si>
  <si>
    <t>38-ТУ-24259-2020</t>
  </si>
  <si>
    <t>ООО "СТРОЙГАЗСПЕЦМОНТАЖ"</t>
  </si>
  <si>
    <t>техническое устройство «Кран стреловой-4361А самоходный полноповоротный на пневмоколесном ходу, зав.№23135, рег.№б/н», эксплуатируемое на опасном производственном объекте – Участок транспортный, IV класс опасности, принадлежащий ООО «Стройгазспецмонтаж-юг»</t>
  </si>
  <si>
    <t>38-ТУ-24251-2020</t>
  </si>
  <si>
    <t>техническое устройство «Кран гусеничный полноповоротный РДК400, зав.№0095, рег.№б/н», эксплуатируемое на опасном производственном объекте – Участок транспортный, IV класс опасности, принадлежащий ООО «Стройгазспецмонтаж-юг»</t>
  </si>
  <si>
    <t>38-ТУ-24249-2020</t>
  </si>
  <si>
    <t>техническое устройство кран мостовой электрический, зав. №601155, рег №39628. Наименование опасного производственного объекта : Блок цехов №1. Адрес места нахождения опасного производственного объекта: Астраханская область , г.Нариманов, Наримановский район, ул.Береговая, д.3 АО «ССЗ «Лотос». Класс опасности опасного производственного объекта IV. Регистрационный номер опасного производственного объекта А38-01109-0004</t>
  </si>
  <si>
    <t>38-ТУ-24248-2020</t>
  </si>
  <si>
    <t>техническое устройство «Емкость рефлюксная деэтанизатора, тех. поз. 174В04, зав. №38684, рег. №25733» установки У-174 (1Р),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</si>
  <si>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38-ТУ-24038-2020</t>
  </si>
  <si>
    <t>техническое устройство «Адсорбер, тех. поз. 661А-01-04, зав. №1445, рег. №27687» установки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</si>
  <si>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38-ТУ-24033-2020</t>
  </si>
  <si>
    <t>техническое устройство «Воздухоподогреватель, тех. поз. 661ВП-01-04, зав. №214-12, рег. №92741» установки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</si>
  <si>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38-ТУ-24029-2020</t>
  </si>
  <si>
    <t>техническое устройство «Ребойлер регенератора, тех. поз. Е03А, зав. №16698, рег. №26078» установки 4У-172,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</si>
  <si>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38-ТУ-24028-2020</t>
  </si>
  <si>
    <t>техническое устройство «Воздуходувка VDR-100-0,55/1,2, тех. поз. 3У151К01В» установки 3У-151, применяемое на опасном производственном объекте «Площадка производства №2 Астраханского ГПЗ», рег. №А19-10619-0069 ООО «Газпром переработка»</t>
  </si>
  <si>
    <t>38-ТУ-24027-2020</t>
  </si>
  <si>
    <t>техническое устройство «Абсорбер, тех. поз. С01, зав. №6379, рег. №29150» установки 3У-172,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</si>
  <si>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38-ТУ-24023-2020</t>
  </si>
  <si>
    <t>техническое устройство «Ресивер, тех. поз. 276UV401, зав. №12240-18, рег. №378» установки У-271 (5L), применяемое на опасном производственном объекте «Площадка производства №1 Астраханского ГПЗ», рег. №А19-10619-0068 ООО «Газпром переработка»</t>
  </si>
  <si>
    <t>38-ТУ-24014-2020</t>
  </si>
  <si>
    <t>техническое устройство «Реактор Сульфрина, тех. поз. R05, зав. №46246, рег. №Р-40» установки 3У-151, применяемое на опасном производственном объекте «Площадка производства №2 Астраханского ГПЗ», рег. №А19-10619-0069 ООО «Газпром переработка»</t>
  </si>
  <si>
    <t>38-ТУ-24011-2020</t>
  </si>
  <si>
    <t>техническое устройство «Адсорбер, тех. поз. 661А-02-04, зав. №1444, рег. №27688» установки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</si>
  <si>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38-ТУ-24001-2020</t>
  </si>
  <si>
    <t>техническое устройство «Ребойлер регенератора, тех. поз. Е03В, зав. №16699, рег. №26079» установки 4У-172,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</si>
  <si>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38-ТУ-23986-2020</t>
  </si>
  <si>
    <t>техническое устройство «Ребойлер регенератора, тех. поз. Е03С, зав. №16700, рег. №26080» установки 4У-172,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</si>
  <si>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38-ТУ-23974-2020</t>
  </si>
  <si>
    <t>техническое устройство «Реактор Клауса, тех. поз. R01, зав. №46236, рег. №Р-24» установки 3У-151, применяемое на опасном производственном объекте «Площадка производства №2 Астраханского ГПЗ», рег. №А19-10619-0069 ООО «Газпром переработка»</t>
  </si>
  <si>
    <t>38-ТУ-23968-2020</t>
  </si>
  <si>
    <t>техническое устройство «Ресивер, тех. поз. UV009, зав. №12240-20, рег. №367» установки У-271 (5L), применяемое на опасном производственном объекте «Площадка производства №1 Астраханского ГПЗ», рег. №А19-10619-0068 ООО «Газпром переработка»</t>
  </si>
  <si>
    <t>38-ТУ-23962-2020</t>
  </si>
  <si>
    <t>техническое устройство «Ресивер, тех. поз. UV004, зав. №12246-25, рег. №716» установки У-271 (5L), применяемое на опасном производственном объекте «Площадка производства №1 Астраханского ГПЗ», рег. №А19-10619-0068 ООО «Газпром переработка»</t>
  </si>
  <si>
    <t>38-ТУ-23961-2020</t>
  </si>
  <si>
    <t>техническое устройство «Ресивер, тех. поз. UV010, зав. №12247-23, рег. №709» установки У-271 (5L), применяемое на опасном производственном объекте «Площадка производства №1 Астраханского ГПЗ», рег. №А19-10619-0068 ООО «Газпром переработка»</t>
  </si>
  <si>
    <t>38-ТУ-23959-2020</t>
  </si>
  <si>
    <t>техническое устройство «Ресивер, тех. поз. UV005, зав. №12248-39, рег. №702» установки У-271 (5L), применяемое на опасном производственном объекте «Площадка производства №1 Астраханского ГПЗ», рег. №А19-10619-0068 ООО «Газпром переработка»</t>
  </si>
  <si>
    <t>38-ТУ-23958-2020</t>
  </si>
  <si>
    <t>техническое устройство, применяемое на опасном производственном объекте, котел паровой БКЗ 75-39 ГМА ст. №5, рег. №44169, зав. №1738, инв. №103893. Класс опасности опасного производственного объекта III. Регистрационный номер опасного производственного объектаА01-07512-033</t>
  </si>
  <si>
    <t>38-ТУ-23947-2020</t>
  </si>
  <si>
    <t>ООО "Газпром сера"</t>
  </si>
  <si>
    <t>техническое устройство, применяемое на опасном производственном объекте «Площадка портального крана» рег. № А19-10395-0001 (IV класс опасности), кран портальный перегрузочный электрический КПП-16(20/32), зав. № 9011, рег. № 39577, принадлежащий ООО «Газпром сера».</t>
  </si>
  <si>
    <t>38-ТУ-23945-2020</t>
  </si>
  <si>
    <t>технические устройства: газовое оборудование ГРПШ-400-01 и котлы Beretta в количестве 2 ед. котельной, расположенной по адресу: г.Астрахань, ул.Лычманова/ул.Мечникова, д.44/д.27 «а», литер строения А. Класс опасности опасного производственного объекта III. Регистрационный номер опасного производственного объекта (при наличии) № А38-03516-0134</t>
  </si>
  <si>
    <t>38-ТУ-23944-2020</t>
  </si>
  <si>
    <t>техническое устройство «Центробежный насос ДV МХ 10х12х14, тех. поз. P02А», включая «Основной маслонасос T38.3SL, тех. поз.Р02АРМ01А» и «Вспомогательный маслонасос T38.3SL, тех. поз.Р02АРM01В», установки 3У-172, применяемое на опасном производственном объекте «Площадка производства №1 Астраханского ГПЗ», рег. №А19-10619-0068 ООО «Газпром переработка»</t>
  </si>
  <si>
    <t>38-ТУ-23864-2020</t>
  </si>
  <si>
    <t>техническое устройство «Плунжерный дозировочный насос N-Р31, тех. поз. P-6/А» установки У-1.731, применяемое на опасном производственном объекте «Площадка производства №3 Астраханского ГПЗ», рег. №А19-10619-0070 ООО «Газпром переработка»</t>
  </si>
  <si>
    <t>38-ТУ-23861-2020</t>
  </si>
  <si>
    <t>техническое устройство «Плунженрный насос К40РР25, тех. поз. P04А» установки У-260, применяемое на опасном производственном объекте «Участок трубопроводов теплосети Астраханского ГПЗ », рег. №А19-10619-0060 ООО «Газпром переработка»</t>
  </si>
  <si>
    <t>38-ТУ-23859-2020</t>
  </si>
  <si>
    <t>техническое устройство «Деаэратор атмосферный ДА-25, тех. поз. А-10, зав. №2078, рег. №Р-117» установки У-1.734,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</si>
  <si>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38-ТУ-23853-2020</t>
  </si>
  <si>
    <t>техническое устройство «Сепаратор трехфазный, тех. поз. 271В12, зав. №6485, рег. №92649» установки У-271(2L),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</si>
  <si>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38-ТУ-23772-2020</t>
  </si>
  <si>
    <t>техническое устройство «Сосуд для хранения пропана, тех. поз. Е23, зав. №431056, рег. №25997» установки У-500,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</si>
  <si>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38-ТУ-23764-2020</t>
  </si>
  <si>
    <t>ООО "БТ СВАП"</t>
  </si>
  <si>
    <t>техническое устройство «Кран мостовой электрический зав.№21643 рег.№39648», эксплуатируемое на опасном производственном объекте «Площадка крановой эстакады №1», рег.№ 01-11974-0002, IV класс опасности</t>
  </si>
  <si>
    <t>38-ТУ-23679-2020</t>
  </si>
  <si>
    <t>техническое устройство «Кран мостовой электрический зав.№21656 рег.№39649», эксплуатируемое на опасном производственном объекте «Площадка крановой эстакады №1», рег.№ 01-11974-0002, IV класс опасности</t>
  </si>
  <si>
    <t>38-ТУ-23676-2020</t>
  </si>
  <si>
    <t>технические устройства в количестве 2 ед. «Системы вентиляции, тех. поз. В38, В39» инв. №104660 установки 2У-151, применяемые на опасном производственном объекте «Площадка производства №2 Астраханского ГПЗ», рег. №А19-10619-0069 ООО «Газпром переработка»</t>
  </si>
  <si>
    <t>38-ТУ-23671-2020</t>
  </si>
  <si>
    <t>38-ТУ-23666-2020</t>
  </si>
  <si>
    <t>технические устройства в количестве 3 ед. «Системы вентиляции наддува эл/двигателей Р01АМ, ВМ; Р02АМ, ВМ, тех. поз. П3-1, П3-2, П3-3» инв. №104686 установки 4У-172, применяемые на опасном производственном объекте «Площадка производства №1 Астраханского ГПЗ», рег. №А19-10619-0068 ООО «Газпром переработка»</t>
  </si>
  <si>
    <t>38-ТУ-23647-2020</t>
  </si>
  <si>
    <t>техническое устройство «Емкость всасывания, тех. поз. В17, зав. №50533, рег. №92691» установки У-274 (2Р),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</si>
  <si>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38-ТУ-23641-2020</t>
  </si>
  <si>
    <t>техническое перевооружение «Корректировка проекта «Строительство котельной мощностью 400 кВт для отопления муниципального бюджетного общеобразовательного учреждения «Ленинская СОШ» находящейся по адресу: Астраханская область, Енотаевский район, с.Ленино, ул.Набережная, в части замены котельной «VITOTHERM 400» на блочно-модульную котельную «21 век» мощностью 400 кВт. Шифр 5-1-2. Класс опасности опасного производственного объекта III. Регистрационный номер опасного производственного объекта А38-03654-0001</t>
  </si>
  <si>
    <t>38-ТП-23939-2020</t>
  </si>
  <si>
    <t>сооружение технологический трубопровод «Очищенный газ, тех. поз. Р74.101»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</si>
  <si>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38-ЗС-24303-2020</t>
  </si>
  <si>
    <t>сооружение трубопровод «Водяной пар, тех. поз. П6/20, рег. №032»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</si>
  <si>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38-ЗС-24268-2020</t>
  </si>
  <si>
    <t>сооружение технологический трубопровод «Насыщенный амин, тех. поз. Р72.230» установки 4У-272, применяемый на опасном производственном объекте «Площадка производства №1 Астраханского ГПЗ», рег. №А19-10619-0068 ООО «Газпром переработка»</t>
  </si>
  <si>
    <t>38-ЗС-24266-2020</t>
  </si>
  <si>
    <t>сооружение трубопровод «Пар низкого давления, тех. поз. 8''VB76.001.2, 8''VB76.101.2» установки У-171 (2L),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</si>
  <si>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38-ЗС-24261-2020</t>
  </si>
  <si>
    <t>сооружение трубопровод «Пар ''VU'' на пароспутники, тех. поз. VU71.001.2, VU76.001.2» установки У-171 (2L),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</si>
  <si>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38-ЗС-24260-2020</t>
  </si>
  <si>
    <t>сооружение трубопровод «Линия подачи пара, тех. поз. SF72.109»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</si>
  <si>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38-ЗС-24258-2020</t>
  </si>
  <si>
    <t>сооружение трубопровод «Пароконденсат подогрева 6’’CC77.001, коллектор 77 отделения, тех. поз. №СС77.001.0, СС77.004.0, СС77.008.0»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</si>
  <si>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38-ЗС-24257-2020</t>
  </si>
  <si>
    <t>сооружение "Этажерка №4 установки получения серы 3 и 4-я линия У-151, (3У-151)" инв. №104660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</si>
  <si>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38-ЗС-24256-2020</t>
  </si>
  <si>
    <t>сооружение технологический трубопровод «Насыщенный амин, тех. поз. Р72.228»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</si>
  <si>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38-ЗС-24255-2020</t>
  </si>
  <si>
    <t>сооружение технологический трубопровод «Газ в А02В от P.77.603, P.77.69 с нагнетания К02В и сброс на факел через PSV018A,B,C, рег.№P-41, тех. поз. Р.77.606, Р.77.617, Р.77.618, Р.77.624» установки 1Р-174,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</si>
  <si>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38-ЗС-24253-2020</t>
  </si>
  <si>
    <t>сооружение технологический трубопровод хлора от склада хлора № 1 до хлораторной № 1, ОПО «Склад хлора № 1 (включая хлораторные № 1, 2) (ЛОСВ) (9)», рег. № А38-02322-0001, III класс опасности</t>
  </si>
  <si>
    <t>38-ЗС-24252-2020</t>
  </si>
  <si>
    <t>сооружение технологический трубопровод «Сырой газ с У-172 и компремированный газ с У-141, сброс на факел, тех. поз. Р72.101, Р72.135»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</si>
  <si>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38-ЗС-24031-2020</t>
  </si>
  <si>
    <t>сооружение трубопровод «Линия сброса пара от СППК В02, В12 в атмосферу ''VB'' газа, тех. поз. VB 51.405, VB 51.406, VB 51.407, VB 51.304, VB 51.305, VB 51.306» установки 3У-151, применяемый на опасном производственном объекте «Площадка производства №2 Астраханского ГПЗ», рег. №А19-10619-0069 ООО «Газпром переработка»</t>
  </si>
  <si>
    <t>38-ЗС-24025-2020</t>
  </si>
  <si>
    <t>сооружение технологический трубопровод «Факельный коллектор кислых газов высокого давления, тех. поз. HF71.105» установки У-271 (1L),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</si>
  <si>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38-ЗС-24024-2020</t>
  </si>
  <si>
    <t>сооружение трубопровод «Линия пара ''VB'', тех. поз. VB51.603, VB51.612, VB51.505»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</si>
  <si>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38-ЗС-24020-2020</t>
  </si>
  <si>
    <t>сооружение технологический трубопровод «Линия сырого отсепарированного газа, тех. поз. P71.112.0, RP71.118.0» установки У-271 (1L),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</si>
  <si>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38-ЗС-24018-2020</t>
  </si>
  <si>
    <t>сооружение технологический трубопровод «Технологический продукт, тех. поз. Р71.111, SC71.101, RP71.117» установки У-271 (1L),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</si>
  <si>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38-ЗС-24016-2020</t>
  </si>
  <si>
    <t>сооружение технологический трубопровод «Ингибитор коррозии, тех. поз. ZC76.002, ZC71.101»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</si>
  <si>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38-ЗС-24012-2020</t>
  </si>
  <si>
    <t>сооружение технологический трубопровод «Кислый газ, тех. поз. HF71.106» установки У-271 (1L),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</si>
  <si>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38-ЗС-24008-2020</t>
  </si>
  <si>
    <t>сооружение технологический трубопровод «Линия пара подогрева, тех. поз. Р72.321»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</si>
  <si>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38-ЗС-24003-2020</t>
  </si>
  <si>
    <t>сооружение технологический трубопровод «Насыщенный амин, тех. поз. Р72.231»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</si>
  <si>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38-ЗС-23999-2020</t>
  </si>
  <si>
    <t>сооружение технологический трубопровод «Промывочная вода, тех. поз. Р74.103» установки У-174(1Р),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</si>
  <si>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38-ЗС-23998-2020</t>
  </si>
  <si>
    <t>сооружение технологический трубопровод «Осушенный газ, тех. поз. С1.Р74.301.1, С1.Р74.301.2» установки У-274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</si>
  <si>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38-ЗС-23995-2020</t>
  </si>
  <si>
    <t>сооружение технологический трубопровод «Ингибитор коррозии, тех. поз. ZC76.003, ZC71.101» установки У-175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</si>
  <si>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38-ЗС-23992-2020</t>
  </si>
  <si>
    <t>сооружение технологический трубопровод «Насыщенный амин, тех. поз. Р72.228»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</si>
  <si>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38-ЗС-23991-2020</t>
  </si>
  <si>
    <t>сооружение технологический трубопровод «Факельный коллектор кислых газов высокого давления, тех. поз. HF71.101» установки У-271 (1L),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</si>
  <si>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38-ЗС-23987-2020</t>
  </si>
  <si>
    <t>сооружение технологический трубопровод «Подача углеводородного конденсата, тех. поз. Р71.114, RP71.101» установки У-271(2L),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</si>
  <si>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38-ЗС-23984-2020</t>
  </si>
  <si>
    <t>сооружение технологический трубопровод «Насыщенный амин, тех. поз. Р72.315»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</si>
  <si>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38-ЗС-23982-2020</t>
  </si>
  <si>
    <t>сооружение технологический трубопровод «Регенерированный амин, тех. поз. Р72.314»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</si>
  <si>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38-ЗС-23979-2020</t>
  </si>
  <si>
    <t>сооружение технологический трубопровод «Насыщенный амин, тех. поз. Р72.109»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</si>
  <si>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38-ЗС-23978-2020</t>
  </si>
  <si>
    <t>сооружение технологический трубопровод «Насыщенный амин, тех. поз. Р72.243»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</si>
  <si>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38-ЗС-23975-2020</t>
  </si>
  <si>
    <t>сооружение технологический трубопровод «Линия метанола, тех. поз. ZM71.101» установки У-171 (2L),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</si>
  <si>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38-ЗС-23972-2020</t>
  </si>
  <si>
    <t>сооружение трубопровод «Конденсат низкого давления, тех. поз. СС76.005.2; СС71.001.2; СС71.101.2» установки У-171 (2L),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</si>
  <si>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38-ЗС-23970-2020</t>
  </si>
  <si>
    <t>сооружение технологический трубопровод «Углеводородный конденсат, тех. поз. Р71.114, RP71.101» установки У-271 (1L),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</si>
  <si>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38-ЗС-23967-2020</t>
  </si>
  <si>
    <t>сооружение технологический трубопровод «Насыщенный амин, тех. поз. Р72.324»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</si>
  <si>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38-ЗС-23955-2020</t>
  </si>
  <si>
    <t>Здание склада хлора с хлораторной ВОС-3, ОПО «Склад хлора (включая хлораторную) ВОС-3 (2.5 км от станции Астрахань-2) (9)», рег. №А38-02322-0021, III класса опасности</t>
  </si>
  <si>
    <t>38-ЗС-23952-2020</t>
  </si>
  <si>
    <t>Астраханский государственный университет</t>
  </si>
  <si>
    <t>Здание котельной, ОПО «Сеть газопотребления Астраханского государственного университета (11)» рег. № А38-03283-0001, III класс опасности</t>
  </si>
  <si>
    <t>38-ЗС-23949-2020</t>
  </si>
  <si>
    <t>сооружение трубопровод «Паропровод ''VB'', тех. поз. 30''VB51.001, 6''VB51.301, 6''VB51.401, 6''VB51.802, 6''VB51.904, 4''VB51.701»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</si>
  <si>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38-ЗС-23860-2020</t>
  </si>
  <si>
    <t>сооружение технологический трубопровод «Дренаж регенерированного амина, тех. поз. RA72.031»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</si>
  <si>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38-ЗС-23857-2020</t>
  </si>
  <si>
    <t>сооружение технологический трубопровод «Незагрязняемая вода охлаждения, тех. поз. 250.В.4.1.272.01.00, ER72.002, ER72.003, 250.В.5.1.272.01.00»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</si>
  <si>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38-ЗС-23848-2020</t>
  </si>
  <si>
    <t>сооружение технологический трубопровод «Промывная вода, тех. поз. Р74.102» установки У-174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</si>
  <si>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38-ЗС-23829-2020</t>
  </si>
  <si>
    <t>сооружение технологический трубопровод «Конденсат подогрева, тех. поз. СС72.003»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</si>
  <si>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38-ЗС-23825-2020</t>
  </si>
  <si>
    <t>сооружение технологический трубопровод «Регенерированный амин, тех. поз. Р72.240»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</si>
  <si>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38-ЗС-23805-2020</t>
  </si>
  <si>
    <t>сооружение технологический трубопровод «Углеводородный конденсат, тех. поз. Р72.001»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</si>
  <si>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38-ЗС-23804-2020</t>
  </si>
  <si>
    <t>сооружение трубопровод «Конденсат низкого давления, тех. поз. CB72.005 PL1»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</si>
  <si>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38-ЗС-23802-2020</t>
  </si>
  <si>
    <t>сооружение технологический трубопровод «Регенерированный ДЭГ, тех. поз. Р72.315»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№А19-10619-0068ООО «Газпром переработка»</t>
  </si>
  <si>
    <t>38-ЗС-23792-2020</t>
  </si>
  <si>
    <t>сооружение трубопровод «Пар низкого давления, тех. поз. VB76.004»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</si>
  <si>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38-ЗС-23791-2020</t>
  </si>
  <si>
    <t>сооружение технологический трубопровод «Кислый газ, тех. поз. Р72.320»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</si>
  <si>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38-ЗС-23788-2020</t>
  </si>
  <si>
    <t>сооружение технологический трубопровод «Насыщенный амин, тех. поз. Р72.117»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</si>
  <si>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38-ЗС-23786-2020</t>
  </si>
  <si>
    <t>сооружение технологический трубопровод «Отдушина масляного бака, тех. поз. Р72.003» установки 4У-272, применяемый на опасном производственном объекте «Площадка производства №1 Астраханского ГПЗ», рег. №А19-10619-0068 ООО «Газпром переработка»</t>
  </si>
  <si>
    <t>38-ЗС-23784-2020</t>
  </si>
  <si>
    <t>сооружение технологический трубопровод «Насыщенный амин, тех. поз. Р72.121»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</si>
  <si>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38-ЗС-23783-2020</t>
  </si>
  <si>
    <t>сооружение технологический трубопровод «Сырой газ, тех. поз. Р72.102»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</si>
  <si>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38-ЗС-23780-2020</t>
  </si>
  <si>
    <t>сооружение технологический трубопровод «Кислый газ, тех. поз. Р72.325»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</si>
  <si>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38-ЗС-23777-2020</t>
  </si>
  <si>
    <t>сооружение технологический трубопровод «Газ расширения насыщенного амина, тех. поз. В72.002»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</si>
  <si>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38-ЗС-23774-2020</t>
  </si>
  <si>
    <t>сооружение технологический трубопровод «Кислый газ, тех. поз. Р72.319»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</si>
  <si>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38-ЗС-23773-2020</t>
  </si>
  <si>
    <t>сооружение технологический трубопровод «Пластовый газ, тех. поз. P71.118» установки У-271 (1L), применяемый на опасном производственном объекте «Площадка производства №1 Астраханского ГПЗ», рег. №А19-10619-0068 ООО «Газпром переработка»</t>
  </si>
  <si>
    <t>38-ЗС-23771-2020</t>
  </si>
  <si>
    <t>сооружение технологический трубопровод «Насыщенный амин, тех. поз. Р72.106»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</si>
  <si>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38-ЗС-23768-2020</t>
  </si>
  <si>
    <t>сооружение технологический трубопровод «Линия полурегенерированного раствора амина, тех. поз. Р72.115»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</si>
  <si>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38-ЗС-23749-2020</t>
  </si>
  <si>
    <t>сооружение технологический трубопровод «Линия аминовых продувок, тех. поз. Р72.234»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</si>
  <si>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38-ЗС-23739-2020</t>
  </si>
  <si>
    <t>сооружение технологический трубопровод «Регенерированный амин, тех. поз. Р72.119»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</si>
  <si>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38-ЗС-23735-2020</t>
  </si>
  <si>
    <t>сооружение технологический трубопровод «Насыщенный амин, тех. поз. Р72.132»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</si>
  <si>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38-ЗС-23670-2020</t>
  </si>
  <si>
    <t>сооружение технологический трубопровод «Газ расширения амина, тех. поз. Р72.009» установки 4У-272, применяемый на опасном производственном объекте «Площадка производства №1 Астраханского ГПЗ», рег. №А19-10619-0068 ООО «Газпром переработка»</t>
  </si>
  <si>
    <t>38-ЗС-23668-2020</t>
  </si>
  <si>
    <t>сооружение технологический трубопровод «Линия рекуперации ДЭА, тех. поз. RA72.001, RA72.008, RA72.009.0, RA72.010.0, RA72.012.0, RA72.014.0, RA72.015.0, RA72.016.0, RA72.017.0, RA72.026.0, RA72.027.0, RA72.028.0, RA72.029.0, RA72.030.0, RA72.031.0, RA72.032.0, RA72.033.0, RA72.038.0, RA72.040.0, RA72.043.0, RA72.046.0, RA72.048.0»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</si>
  <si>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38-ЗС-23662-2020</t>
  </si>
  <si>
    <t>сооружение технологический трубопровод «Линия газа, тех. поз. Р71.113» установки У-271 (1L),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</si>
  <si>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38-ЗС-23660-2020</t>
  </si>
  <si>
    <t>сооружение технологический трубопровод «Регенерированный амин, тех. поз. Р72.254»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</si>
  <si>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38-ЗС-23637-2020</t>
  </si>
  <si>
    <t>сооружение технологический трубопровод «Газ расширения амина, тех. поз. Р72.250»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</si>
  <si>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38-ЗС-23635-2020</t>
  </si>
  <si>
    <t>сооружение технологический трубопровод «Трубопровод сырого газа, тех. поз. Р72.101»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</si>
  <si>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38-ЗС-23630-2020</t>
  </si>
  <si>
    <t>«Ликвидация существующей сети газопотребления котельной, расположенной на территории нефтебазы по адресу: Астраханская область, Приволжский район, п. Ассадулаево, ул. Зеленая, 9 «А», Нефтебаза 3». Класс опасности опасного производственного объекта III. Регистрационный номер опасного производственного объекта А01-15598-0001</t>
  </si>
  <si>
    <t>38-ДК-23755-2020</t>
  </si>
  <si>
    <t>АЭ.19.05940.003</t>
  </si>
  <si>
    <t xml:space="preserve">АЭ.16.01898.001 </t>
  </si>
  <si>
    <t>АЭ.16.01277.003</t>
  </si>
  <si>
    <t xml:space="preserve">АЭ.16. 02935.004 </t>
  </si>
  <si>
    <t>АЭ.16.01773.011</t>
  </si>
  <si>
    <t>АЭ.16.04054.001</t>
  </si>
  <si>
    <t>АЭ.16.01227.004</t>
  </si>
  <si>
    <t>АЭ.17.02964.002</t>
  </si>
  <si>
    <t>АЭ.17.01992.002</t>
  </si>
  <si>
    <t>АЭ.15.00193.005</t>
  </si>
  <si>
    <t>АЭ.16.00097.001</t>
  </si>
  <si>
    <t>АЭ.16.02510.001</t>
  </si>
  <si>
    <t>АЭ,17.00282.006</t>
  </si>
  <si>
    <t xml:space="preserve"> АЭ.19.05918.001 </t>
  </si>
  <si>
    <t>АЭ.16.03484.002</t>
  </si>
  <si>
    <t>ТЕХНИЧЕСКОЕ УСТРОЙСТВО – ПРЕДОХРАНИТЕЛЬНЫЙ КЛАПАН ЗАВ. № 697 УСТАНОВЛЕННЫЙ НА Н-10 - ЭКСПЛУАТИРУЕМОЕ НА ОПАСНОМ ПРОИЗВОДСТВЕННОМ ОБЪЕКТЕ «ПЛОЩАДКА ПРОИЗВОДСТВА МАСЕЛ» (РЕГ. № А01-07955-0005, II КЛАСС ОПАСНОСТИ), УКП, ООО «ЛЛК - ИНТЕРНЕШНЛ», Г. ВОЛГОГРАД,</t>
  </si>
  <si>
    <t>39-ТУ-25049-2020</t>
  </si>
  <si>
    <t>ТЕХНИЧЕСКОЕ УСТРОЙСТВО – ПРЕДОХРАНИТЕЛЬНЫЙ КЛАПАН ЗАВ. № 3382 УСТАНОВЛЕННЫЙ НА Н-20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</si>
  <si>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39-ТУ-25048-2020</t>
  </si>
  <si>
    <t>ТЕХНИЧЕСКОЕ УСТРОЙСТВО – ПРЕДОХРАНИТЕЛЬНЫЙ КЛАПАН ЗАВ. № 7117 УСТАНОВЛЕННЫЙ НА Н-14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</si>
  <si>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39-ТУ-25047-2020</t>
  </si>
  <si>
    <t>ТЕХНИЧЕСКОЕ УСТРОЙСТВО – ПРЕДОХРАНИТЕЛЬНЫЙ КЛАПАН ЗАВ. № 4891 УСТАНОВЛЕННЫЙ НА Н-2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</si>
  <si>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39-ТУ-25046-2020</t>
  </si>
  <si>
    <t>ТЕХНИЧЕСКОЕ УСТРОЙСТВО – ПРЕДОХРАНИТЕЛЬНЫЙ КЛАПАН ЗАВ. № 871 УСТАНОВЛЕННЫЙ НА Н-4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</si>
  <si>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39-ТУ-25045-2020</t>
  </si>
  <si>
    <t>ТЕХНИЧЕСКОЕ УСТРОЙСТВО – ПРЕДОХРАНИТЕЛЬНЫЙ КЛАПАН ЗАВ. № 3213 УСТАНОВЛЕННЫЙ НА Н-21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</si>
  <si>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39-ТУ-25044-2020</t>
  </si>
  <si>
    <t>ТЕХНИЧЕСКОЕ УСТРОЙСТВО – ПРЕДОХРАНИТЕЛЬНЫЙ КЛАПАН ЗАВ. № 5554 УСТАНОВЛЕННЫЙ НА Н-1 (НАСОСНАЯ № 93А)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</si>
  <si>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39-ТУ-25043-2020</t>
  </si>
  <si>
    <t>ТЕХНИЧЕСКОЕ УСТРОЙСТВО – ПРЕДОХРАНИТЕЛЬНЫЙ КЛАПАН ЗАВ. № 5532 УСТАНОВЛЕННЫЙ НА Н-2 (НАСОСНАЯ № 93А)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</si>
  <si>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39-ТУ-25042-2020</t>
  </si>
  <si>
    <t>ТЕХНИЧЕСКОЕ УСТРОЙСТВО – ПРЕДОХРАНИТЕЛЬНЫЙ КЛАПАН ЗАВ. № 5537 УСТАНОВЛЕННЫЙ НА Н-3 (НАСОСНАЯ № 93А)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</si>
  <si>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39-ТУ-25041-2020</t>
  </si>
  <si>
    <t>Техническое устройство - предохранительный клапан зав. № 5108 установленный на Н-10 (насосная № 92),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</si>
  <si>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39-ТУ-25039-2020</t>
  </si>
  <si>
    <t>ТЕХНИЧЕСКОЕ УСТРОЙСТВО – ПРЕДОХРАНИТЕЛЬНЫЙ КЛАПАН ЗАВ. № 9094 УСТАНОВЛЕННЫЙ НА ПОЗ. Н-50 -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</si>
  <si>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39-ТУ-25038-2020</t>
  </si>
  <si>
    <t>Техническое устройство - предохранительный клапан зав. № 486 установленный на Н-15 (насосная № 92),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</si>
  <si>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39-ТУ-25037-2020</t>
  </si>
  <si>
    <t>ТЕХНИЧЕСКОЕ УСТРОЙСТВО – ПРЕДОХРАНИТЕЛЬНЫЙ КЛАПАН ЗАВ. № 785 УСТАНОВЛЕННЫЙ НА ПОЗ. ЛИНИЯ 126 -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</si>
  <si>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39-ТУ-25036-2020</t>
  </si>
  <si>
    <t>ТЕХНИЧЕСКОЕ УСТРОЙСТВО – ПРЕДОХРАНИТЕЛЬНЫЙ КЛАПАН ЗАВ. № 802 УСТАНОВЛЕННЫЙ НА Н-5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</si>
  <si>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39-ТУ-25035-2020</t>
  </si>
  <si>
    <t>Техническое устройство - предохранительный клапан зав. № 492 установленный на Н-16 (насосная № 92),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</si>
  <si>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39-ТУ-25034-2020</t>
  </si>
  <si>
    <t>ТЕХНИЧЕСКОЕ УСТРОЙСТВО – ЛИНИЯ ОСТРОГО ПАРА НА УЧАСТОК, РЕГ.№ 132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</si>
  <si>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39-ТУ-25033-2020</t>
  </si>
  <si>
    <t>ТЕХНИЧЕСКОЕ УСТРОЙСТВО – ПРЕДОХРАНИТЕЛЬНЫЙ КЛАПАН ЗАВ. № 4611 УСТАНОВЛЕННЫЙ НА Н-11 - ЭКСПЛУАТИРУЕМОЕ НА ОПАСНОМ ПРОИЗВОДСТВЕННОМ ОБЪЕКТЕ «ПЛОЩАДКА ПРОИЗВОДСТВА МАСЕЛ» (РЕГ. № А01-07955-0005, II КЛАСС ОПАСНОСТИ), УКП, ООО «ЛЛК - ИНТЕРНЕШНЛ», Г. ВОЛГОГРАД,</t>
  </si>
  <si>
    <t>39-ТУ-25032-2020</t>
  </si>
  <si>
    <t>Техническое устройство - предохранительный клапан зав. № 2524 установленный на Н-1 (насосная № 93),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</si>
  <si>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39-ТУ-25031-2020</t>
  </si>
  <si>
    <t>ТЕХНИЧЕСКОЕ УСТРОЙСТВО – ПРЕДОХРАНИТЕЛЬНЫЙ КЛАПАН ЗАВ. № 3734 УСТАНОВЛЕННЫЙ НА Н-12 - ЭКСПЛУАТИРУЕМОЕ НА ОПАСНОМ ПРОИЗВОДСТВЕННОМ ОБЪЕКТЕ «ПЛОЩАДКА ПРОИЗВОДСТВА МАСЕЛ» (РЕГ. № А01-07955-0005, II КЛАСС ОПАСНОСТИ), УКП, ООО «ЛЛК - ИНТЕРНЕШНЛ», Г. ВОЛГОГРАД,</t>
  </si>
  <si>
    <t>39-ТУ-25030-2020</t>
  </si>
  <si>
    <t>Техническое устройство - предохранительный клапан зав. № 7496 установленный на Н-3 (насосная № 93),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</si>
  <si>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39-ТУ-25029-2020</t>
  </si>
  <si>
    <t>ТЕХНИЧЕСКОЕ УСТРОЙСТВО – ПРЕДОХРАНИТЕЛЬНЫЙ КЛАПАН ЗАВ. № 475 УСТАНОВЛЕННЫЙ НА Н-1 - ЭКСПЛУАТИРУЕМОЕ НА ОПАСНОМ ПРОИЗВОДСТВЕННОМ ОБЪЕКТЕ «ПЛОЩАДКА ПРОИЗВОДСТВА МАСЕЛ» (РЕГ. № А01-07955-0005, II КЛАСС ОПАСНОСТИ), УКП, ООО «ЛЛК - ИНТЕРНЕШНЛ», Г. ВОЛГОГРАД,</t>
  </si>
  <si>
    <t>39-ТУ-25028-2020</t>
  </si>
  <si>
    <t>ТЕХНИЧЕСКОЕ УСТРОЙСТВО – ПРЕДОХРАНИТЕЛЬНЫЙ КЛАПАН ЗАВ. № 4612 УСТАНОВЛЕННЫЙ НА Н-2 - ЭКСПЛУАТИРУЕМОЕ НА ОПАСНОМ ПРОИЗВОДСТВЕННОМ ОБЪЕКТЕ «ПЛОЩАДКА ПРОИЗВОДСТВА МАСЕЛ» (РЕГ. № А01-07955-0005, II КЛАСС ОПАСНОСТИ), УКП, ООО «ЛЛК - ИНТЕРНЕШНЛ», Г. ВОЛГОГРАД,</t>
  </si>
  <si>
    <t>39-ТУ-25027-2020</t>
  </si>
  <si>
    <t>Техническое устройство - предохранительный клапан зав. № 5854 установленный на Н-3 (насосная № 92),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</si>
  <si>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39-ТУ-25026-2020</t>
  </si>
  <si>
    <t>ТЕХНИЧЕСКОЕ УСТРОЙСТВО – ПРЕДОХРАНИТЕЛЬНЫЙ КЛАПАН ЗАВ. № 4202 УСТАНОВЛЕННЫЙ НА ПОЗ. Е-38 -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</si>
  <si>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39-ТУ-25025-2020</t>
  </si>
  <si>
    <t>ТЕХНИЧЕСКОЕ УСТРОЙСТВО – ПРЕДОХРАНИТЕЛЬНЫЙ КЛАПАН ЗАВ. № 1960 УСТАНОВЛЕННЫЙ НА ПОЗ. РОУ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</si>
  <si>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39-ТУ-25024-2020</t>
  </si>
  <si>
    <t>Техническое устройство - предохранительный клапан зав. № 3247 установленный на Н-4 (насосная № 92),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</si>
  <si>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39-ТУ-25023-2020</t>
  </si>
  <si>
    <t>ТЕХНИЧЕСКОЕ УСТРОЙСТВО – ПРЕДОХРАНИТЕЛЬНЫЙ КЛАПАН ЗАВ. № 3509 УСТАНОВЛЕННЫЙ НА ПОЗ. С-1 - ЭКСПЛУАТИРУЕМОЕ НА ОПАСНОМ ПРОИЗВОДСТВЕННОМ ОБЪЕКТЕ «ПЛОЩАДКА ПРОИЗВОДСТВА МАСЕЛ» (РЕГ. № А01-07955-0005, II КЛАСС ОПАСНОСТИ), УПНВМ, ООО «ЛЛК - ИНТЕРНЕШНЛ», Г. ВОЛГОГРАД,</t>
  </si>
  <si>
    <t>39-ТУ-25022-2020</t>
  </si>
  <si>
    <t>ТЕХНИЧЕСКОЕ УСТРОЙСТВО – ПРЕДОХРАНИТЕЛЬНЫЙ КЛАПАН ЗАВ. № 5436 УСТАНОВЛЕННЫЙ НА Н-11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</si>
  <si>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39-ТУ-25021-2020</t>
  </si>
  <si>
    <t>ТЕХНИЧЕСКОЕ УСТРОЙСТВО – ПРЕДОХРАНИТЕЛЬНЫЙ КЛАПАН ЗАВ. № 599 УСТАНОВЛЕННЫЙ НА Н-9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</si>
  <si>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39-ТУ-25020-2020</t>
  </si>
  <si>
    <t>Техническое устройство - предохранительный клапан зав. № 3155 установленный на Н-5 (насосная № 92),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</si>
  <si>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39-ТУ-25019-2020</t>
  </si>
  <si>
    <t>ТЕХНИЧЕСКОЕ УСТРОЙСТВО – ПРЕДОХРАНИТЕЛЬНЫЙ КЛАПАН ЗАВ. № 903 УСТАНОВЛЕННЫЙ НА Н-7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</si>
  <si>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39-ТУ-25018-2020</t>
  </si>
  <si>
    <t>ТЕХНИЧЕСКОЕ УСТРОЙСТВО – ПРЕДОХРАНИТЕЛЬНЫЙ КЛАПАН ЗАВ. № 900 УСТАНОВЛЕННЫЙ НА Н-12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</si>
  <si>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39-ТУ-25017-2020</t>
  </si>
  <si>
    <t>ТЕХНИЧЕСКОЕ УСТРОЙСТВО – ПРЕДОХРАНИТЕЛЬНЫЙ КЛАПАН ЗАВ. № 6160 УСТАНОВЛЕННЫЙ НА Н-13 (НАСОСНАЯ № 93) -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</si>
  <si>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39-ТУ-25016-2020</t>
  </si>
  <si>
    <t>Техническое устройство - предохранительный клапан зав. № 3233 установленный на Н-6 (насосная № 92),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</si>
  <si>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39-ТУ-25015-2020</t>
  </si>
  <si>
    <t>Техническое устройство - предохранительный клапан зав. № 3290 установленный на Н-4 (насосная № 93А),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</si>
  <si>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39-ТУ-25014-2020</t>
  </si>
  <si>
    <t>Техническое устройство - предохранительный клапан зав. № 6196 установленный на ресивере (насосная № 92),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</si>
  <si>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39-ТУ-25013-2020</t>
  </si>
  <si>
    <t>Техническое устройство - предохранительный клапан зав. № 2838 установленный на Н-17 (насосная № 93),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</si>
  <si>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39-ТУ-25012-2020</t>
  </si>
  <si>
    <t>Техническое устройство - предохранительный клапан зав. № 2833 установленный на Н-18 (насосная № 93), эксплуатируемое на опасном производственном объекте «Площадка производства масел», (рег. № А01-07955-0005, II класс опасности), УПНМ, ООО «ЛЛК - Интернешнл», г. Волгоград</t>
  </si>
  <si>
    <t>39-ТУ-25011-2020</t>
  </si>
  <si>
    <t>ООО "СПЕЦТРАНС"</t>
  </si>
  <si>
    <t>техническое устройство: монтажный полноповоротный дизель-электрический кран на гусеничном ходу РДК-250-2 зав.№9384 учет. №114457, ОПО "Участок транспортный" рег. №А39-04771-0001, IV класс опасности</t>
  </si>
  <si>
    <t>39-ТУ-24952-2020</t>
  </si>
  <si>
    <t>ИП КАЗАНЦЕВ СТАНИСЛАВ АЛЕКСАНДРОВИЧ</t>
  </si>
  <si>
    <t>техническое устройство: башенный кран F023B, зав. № 1006 рег. № 114504, ОПО "Участок транспортный» (15)" рег. № А39-05147-0001, IV класс опасности</t>
  </si>
  <si>
    <t>39-ТУ-24945-2020</t>
  </si>
  <si>
    <t>ООО "Валком - ПМ"</t>
  </si>
  <si>
    <t>техническое устройство–Пульверизационная установка № 2, применяемая на опасном производственном объекте «Участок производства по получению порошков (пудр) из алюминия, магния» ООО «ВАЛКОМ-ПМ» рег. № А39-05115-0002, III класс опасности, по адресу: 400006, г. Волгоград, ул.им. Шкирятова, 21.</t>
  </si>
  <si>
    <t>39-ТУ-24939-2020</t>
  </si>
  <si>
    <t>техническое устройство: козловой кран КК-12,5 зав. № 103, рег. № 62035, ОПО "Формовочный цех (третий полигон) (15)" рег. № А39-00749-0015, IV класс опасности</t>
  </si>
  <si>
    <t>39-ТУ-24936-2020</t>
  </si>
  <si>
    <t>техническое устройство: фильтр мазута, инв. №120182, ст. №5-б, зав. №45805, ОПО «Топливное хозяйство Камышинской ТЭЦ» рег. № А39-04915-0003, III класс опасности</t>
  </si>
  <si>
    <t>39-ТУ-24933-2020</t>
  </si>
  <si>
    <t>техническое устройство: мостовой кран зав. № 13901, рег. № 61065, ОПО "Площадка склада готовой продукции формовочных цехов № 1,2,3 (15)" рег. № А39-00749-0013, IV класс опасности</t>
  </si>
  <si>
    <t>39-ТУ-24931-2020</t>
  </si>
  <si>
    <t>ООО "Котельниковоспецстрой"</t>
  </si>
  <si>
    <t>техническое устройство: автомобильный стреловой кран КС-55713-1К зав.№ 226 рег.№ 111531, ОПО «Цех транспортный», рег.№А39-01382-0001, IV класс опасности</t>
  </si>
  <si>
    <t>39-ТУ-24930-2020</t>
  </si>
  <si>
    <t>техническое устройство: автомобильный стреловой кран КС-55727-7 зав.№ 1226 рег.№ 111519, ОПО «Цех транспортный», рег.№А39-01382-0001, IV класс опасности</t>
  </si>
  <si>
    <t>39-ТУ-24925-2020</t>
  </si>
  <si>
    <t>техническое устройство: козловой кран ККС-10 зав. № 14, рег. № 29877, ОПО "Формовочный цех (первый полигон) (15)" рег. №А39-00749-0006, IV класс опасности</t>
  </si>
  <si>
    <t>39-ТУ-24924-2020</t>
  </si>
  <si>
    <t>Техническое устройство: Маслофильтр МФ-201-2Б, рег. № 1500, зав. № 17230, установки № 12 КТУ КРиИБФ. ОПО – Площадка переработки нефти рег. № А39-00045-0001, I класс опасности. ООО "ЛУКОЙЛ-Волгограднефтепереработка", г. Волгоград</t>
  </si>
  <si>
    <t>39-ТУ-24922-2020</t>
  </si>
  <si>
    <t>Техническое устройство: Маслофильтр МФ-201-1Б, рег. № 1502, зав. № 17228, установки № 12 КТУ КРиИБФ. ОПО – Площадка переработки нефти рег. № А39-00045-0001, I класс опасности. ООО "ЛУКОЙЛ-Волгограднефтепереработка", г. Волгоград</t>
  </si>
  <si>
    <t>39-ТУ-24921-2020</t>
  </si>
  <si>
    <t>техническое устройство: Кран стреловой автомобильный КС-45721 зав. № 1185/833, рег.№ 12.07/П, ОПО "Участок транспортный Сохрановского ЛПУМГ», рег. № А39-00052-0748, IV класса опасности</t>
  </si>
  <si>
    <t>39-ТУ-24919-2020</t>
  </si>
  <si>
    <t>Техническое устройство: Маслофильтр МФ-201-2А, рег. № 1501, зав. № 17229, установки № 12 КТУ КРиИБФ. ОПО – Площадка переработки нефти рег. № А39-00045-0001, I класс опасности. ООО "ЛУКОЙЛ-Волгограднефтепереработка", г. Волгоград</t>
  </si>
  <si>
    <t>39-ТУ-24918-2020</t>
  </si>
  <si>
    <t>техническое устройство: автомобильный гидравлический подъёмник ВС-22 МС, зав.№22, рег.№199, ОПО «Участок транспортный» рег.№ А39-01305-0013, IV класс опасности</t>
  </si>
  <si>
    <t>39-ТУ-24917-2020</t>
  </si>
  <si>
    <t>Техническое устройство: Маслофильтр МФ-201-1А, рег. № 1499, зав. № 17227, установки № 12 КТУ КРиИБФ. ОПО – Площадка переработки нефти рег. № А39-00045-0001, I класс опасности. ООО "ЛУКОЙЛ-Волгограднефтепереработка", г. Волгоград</t>
  </si>
  <si>
    <t>39-ТУ-24915-2020</t>
  </si>
  <si>
    <t>технические устройства: бункер хранения жмыха Br 1.1; бункер хранения жмыха Br 1.2; бункер хранения жмыха Br 1.3, ОПО "Семяобрабатывающий цех" рег. №А39-00400-0001, IV класс опасности</t>
  </si>
  <si>
    <t>39-ТУ-24912-2020</t>
  </si>
  <si>
    <t>техническое устройство: автомобильная газонаполнительная компрессорная станция АГНКС МКЗ-50М1 У2, инв. № 051723, ОПО «Автомобильная газонаполнительная компрессорная станция АГНКС КС-08 «Котельниковская» Котельниковского ЛПУМГ», рег.№ А39-00052-0779, IV класс опасности</t>
  </si>
  <si>
    <t>39-ТУ-24911-2020</t>
  </si>
  <si>
    <t>Техническое устройство: Холодильник Х-9, рег. № 12172, зав. № Б-933, установки № 12 КТУ КРиИБФ. ОПО – Площадка переработки нефти рег. № А39-00045-0001, I класс опасности. ООО "ЛУКОЙЛ-Волгограднефтепереработка", г. Волгоград</t>
  </si>
  <si>
    <t>39-ТУ-24910-2020</t>
  </si>
  <si>
    <t>Техническое устройство: Холодильник Х-8, рег. № 12411, зав. № Б-934, установки № 12 КТУ КРиИБФ. ОПО – Площадка переработки нефти рег. № А39-00045-0001, I класс опасности. ООО "ЛУКОЙЛ-Волгограднефтепереработка", г. Волгоград</t>
  </si>
  <si>
    <t>39-ТУ-24908-2020</t>
  </si>
  <si>
    <t>технические устройства: бункер над дисмембратором поз. 30.1; бункер жмыха поз.30.5; бункер крупы поз.11.4; бункер хранения фермента Br 1.4, ОПО "Семяобрабатывающий цех" рег. №А39-00400-0001, IV класс опасности</t>
  </si>
  <si>
    <t>39-ТУ-24907-2020</t>
  </si>
  <si>
    <t>Техническое устройство: Фильтр Ф-305/1, рег. № 87246 зав. № 1, установки №12 КТУ КРиИБФ. ОПО – Площадка переработки нефти рег. № А39-00045-0001, I класс опасности. ООО "ЛУКОЙЛ-Волгограднефтепереработка", г. Волгоград</t>
  </si>
  <si>
    <t>39-ТУ-24905-2020</t>
  </si>
  <si>
    <t>Техническое устройство: Ёмкость Е-3, рег. № 795, зав. 349, установки № 12 КТУ КРиИБФ. ОПО – Площадка переработки нефти рег. № А39-00045-0001, I класс опасности. ООО "ЛУКОЙЛ-Волгограднефтепереработка", г. Волгоград</t>
  </si>
  <si>
    <t>39-ТУ-24904-2020</t>
  </si>
  <si>
    <t>техническое устройство: теплообменник Т1.1, ОПО "Семяобрабатывающий цех" рег. №А39-00400-0001, IV класс опасности</t>
  </si>
  <si>
    <t>39-ТУ-24903-2020</t>
  </si>
  <si>
    <t>Техническое устройство: Ёмкость Е-2, рег. № 794, зав. 348, установки № 12 КТУ КРиИБФ. ОПО – Площадка переработки нефти рег. № А39-00045-0001, I класс опасности. ООО "ЛУКОЙЛ-Волгограднефтепереработка", г. Волгоград</t>
  </si>
  <si>
    <t>39-ТУ-24901-2020</t>
  </si>
  <si>
    <t>Техническое устройство: Ресивер воздуха Б-6, рег. № 12125, зав. № 8700, установки № 12 КТУ КРиИБФ. ОПО – Площадка переработки нефти рег. № А39-00045-0001, I класс опасности. ООО "ЛУКОЙЛ-Волгограднефтепереработка", г. Волгоград</t>
  </si>
  <si>
    <t>39-ТУ-24899-2020</t>
  </si>
  <si>
    <t>Техническое устройство: Охладитель выпара А-302-3, рег. № 790, зав. № 191, установки № 12 КТУ КРиИБФ. ОПО – Площадка переработки нефти рег. № А39-00045-0001, I класс опасности. ООО "ЛУКОЙЛ-Волгограднефтепереработка", г. Волгоград</t>
  </si>
  <si>
    <t>39-ТУ-24896-2020</t>
  </si>
  <si>
    <t>техническое устройство: напорный мерник Е2.1, ОПО "Семяобрабатывающий цех" рег. №А39-00400-0001, IV класс опасности</t>
  </si>
  <si>
    <t>39-ТУ-24895-2020</t>
  </si>
  <si>
    <t>Техническое устройство: Устройство предохранительное А-302-2, рег. № 790, зав. № 200, установки № 12 КТУ КРиИБФ. ОПО – Площадка переработки нефти рег. № А39-00045-0001, I класс опасности. ООО "ЛУКОЙЛ-Волгограднефтепереработка", г. Волгоград</t>
  </si>
  <si>
    <t>39-ТУ-24894-2020</t>
  </si>
  <si>
    <t>ОАО "Хлебозавод №5"</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</si>
  <si>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просеиватель для муки Ш2-ХМЕ (рег. №4) эксплуатируемый на опасном производственном объекте склад бестарного хранения муки (БХМ) (рег.№ А39-01210-0001) ОАО «Хлебозавод №5», по адресу: 400074 гор. Волгоград, ул. Козловская, 42,</t>
  </si>
  <si>
    <t>39-ТУ-24892-2020</t>
  </si>
  <si>
    <t>Техническое устройство: Деаэрационная установка А-302-1, рег. № 790, зав. № 22\201, установки № 12 КТУ КРиИБФ. ОПО – Площадка переработки нефти рег. № А39-00045-0001, I класс опасности. ООО "ЛУКОЙЛ-Волгограднефтепереработка", г. Волгоград</t>
  </si>
  <si>
    <t>39-ТУ-24890-2020</t>
  </si>
  <si>
    <t>Техническое устройство: Холодильники Х-311, рег. № 86544, зав. № 165, 166, установки №12 КТУ КРиИБФ. ОПО – Площадка переработки нефти рег. № А39-00045-0001, I класс опасности. ООО "ЛУКОЙЛ-Волгограднефтепереработка", г. Волгоград</t>
  </si>
  <si>
    <t>39-ТУ-24888-2020</t>
  </si>
  <si>
    <t>техническое устройство: ёмкость сбора конденсата Е1.2, ОПО "Семяобрабатывающий цех" рег.№А39-00400-0001, IV класса опасности</t>
  </si>
  <si>
    <t>39-ТУ-24886-2020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</si>
  <si>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Бункер для муки секционный с аэрированным днищем М-118 (рег. № 11, инв. №050138) эксплуатируемый на опасном производственном объекте склад бестарного хранения муки (БХМ) (рег.№ А39-01210-0001) ОАО «Хлебозавод №5», по адресу: 400074 гор. Волгоград, ул. Козловская, 42,</t>
  </si>
  <si>
    <t>39-ТУ-24885-2020</t>
  </si>
  <si>
    <t>Техническое устройство: Фильтр Ф-305/2, рег. № 87245 зав. № 2, установки №12 КТУ КРиИБФ. ОПО – Площадка переработки нефти рег. № А39-00045-0001, I класс опасности. ООО "ЛУКОЙЛ-Волгограднефтепереработка", г. Волгоград</t>
  </si>
  <si>
    <t>39-ТУ-24884-2020</t>
  </si>
  <si>
    <t>Техническое устройство: Теплообменник Т-301, рег. № 86564, зав. № РЕ 0401, установки № 12 КТУ КРиИБФ. ОПО – Площадка переработки нефти рег. № А39-00045-0001, I класс опасности. ООО "ЛУКОЙЛ-Волгограднефтепереработка", г. Волгоград</t>
  </si>
  <si>
    <t>39-ТУ-24882-2020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</si>
  <si>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цистерна автомуковоза К4АМГ, заводской номер полуприцепа без номера, государственный номер полуприцепа ВВ 3362 34 RUS эксплуатируемый на опасном производственном объекте склад бестарного хранения муки (рег.№ А39-01210-0001) ОАО «Хлебозавод №5», по адресу: 400074 гор. Волгоград, ул. Козловская, 42,</t>
  </si>
  <si>
    <t>39-ТУ-24881-2020</t>
  </si>
  <si>
    <t>Техническое устройство: Ёмкость ОМ-1., рег. № 1498, зав. б/н, установки №12 КТУ КРиИБФ. ОПО – Площадка переработки нефти рег. № А39-00045-0001, I класс опасности. ООО "ЛУКОЙЛ-Волгограднефтепереработка", г. Волгоград</t>
  </si>
  <si>
    <t>39-ТУ-24880-2020</t>
  </si>
  <si>
    <t>Техническое устройство: Ёмкость НБ-301, рег. № 87948, зав. № U-55, установки № 12 КТУ КРиИБФ. ОПО – Площадка переработки нефти рег. № А39-00045-0001, I класс опасности. ООО "ЛУКОЙЛ-Волгограднефтепереработка", г. Волгоград</t>
  </si>
  <si>
    <t>39-ТУ-24878-2020</t>
  </si>
  <si>
    <t>техническое устройство: автомобильная газонаполнительная компрессорная станция АГНКС МКЗ-50М1 У2, зав. № 15, инв. № 053544, ОПО «Автомобильная газонаполнительная компрессорная станция АГНКС КС «Жирновская» Жирновского ЛПУМГ», рег.№ А39-00052-0757, IV класс опасности</t>
  </si>
  <si>
    <t>39-ТУ-24876-2020</t>
  </si>
  <si>
    <t>Техническое устройство: Отделитель К-303, рег. № 87251, зав. № 5654, установки № 12 КТУ КРиИБФ. ОПО – Площадка переработки нефти рег. № А39-00045-0001, I класс опасности. ООО "ЛУКОЙЛ-Волгограднефтепереработка", г. Волгоград</t>
  </si>
  <si>
    <t>39-ТУ-24875-2020</t>
  </si>
  <si>
    <t>техническое устройство: газовое оборудование ШРП типа MBN/40, ОПО «Система теплоснабжения Центрального района» рег. №А39-04918-0003, класс опасности III</t>
  </si>
  <si>
    <t>39-ТУ-24874-2020</t>
  </si>
  <si>
    <t>Техническое устройство: Буферная ёмкость Б-8, рег. № 3250, зав. № 11140, установки № 12 КТУ КРиИБФ. ОПО – Площадка переработки нефти рег. № А39-00045-0001, I класс опасности. ООО "ЛУКОЙЛ-Волгограднефтепереработка", г. Волгоград</t>
  </si>
  <si>
    <t>39-ТУ-24873-2020</t>
  </si>
  <si>
    <t>Техническое устройство: Буферная ёмкость Б-5, рег. № 3263, зав. № 10773, установки № 12 КТУ КРиИБФ. ОПО – Площадка переработки нефти рег. № А39-00045-0001, I класс опасности. ООО "ЛУКОЙЛ-Волгограднефтепереработка", г. Волгоград</t>
  </si>
  <si>
    <t>39-ТУ-24872-2020</t>
  </si>
  <si>
    <t>Техническое устройство: Буферная ёмкость Б-4, рег. № 12110, зав. № 3650, установки № 12 КТУ КРиИБФ. ОПО – Площадка переработки нефти рег. № А39-00045-0001, I класс опасности. ООО "ЛУКОЙЛ-Волгограднефтепереработка", г. Волгоград</t>
  </si>
  <si>
    <t>39-ТУ-24871-2020</t>
  </si>
  <si>
    <t>Техническое устройство: Фильтр А-11 лев, рег. № 12652, зав. № 4920, установки № 12 КТУ КРиИБФ. ОПО – Площадка переработки нефти рег. № А39-00045-0001, I класс опасности. ООО "ЛУКОЙЛ-Волгограднефтепереработка", г. Волгоград</t>
  </si>
  <si>
    <t>39-ТУ-24869-2020</t>
  </si>
  <si>
    <t>техническое устройство: Емкость рег. № 1190, зав. №6439. ЦДНГ № 2 «Жирновский», УПСВ-1, ОПО - «Пункт подготовки и сбора нефти (Установка предварительного сброса воды УПСВ-1)», рег. №А53-05647-0148, II класс опасности, Волгоградская область, Жирновский район, ООО "РИТЭК", ТПП «Волгограднефтегаз»</t>
  </si>
  <si>
    <t>39-ТУ-24864-2020</t>
  </si>
  <si>
    <t>техническое устройство: Емкость рег. № 1195, зав. № 4521. ЦДНГ № 2 «Жирновский», УПСВ-1, ОПО - «Пункт подготовки и сбора нефти (Установка предварительного сброса воды УПСВ-1)», рег. №А53-05647-0148, II класс опасности, Волгоградская область, Жирновский район, ООО "РИТЭК", ТПП «Волгограднефтегаз»</t>
  </si>
  <si>
    <t>39-ТУ-24863-2020</t>
  </si>
  <si>
    <t>техническое устройство: Емкость рег. № 1146, зав. № 547. ЦДНГ №4 «Памятный», АГЗУ № 6, ОПО – «Фонд скважин Памятно-Сасовского месторождения», рег. №А53-05647-0123, III класс опасности, Волгоградская область, Жирновский район, ООО "РИТЭК", ТПП «Волгограднефтегаз»</t>
  </si>
  <si>
    <t>39-ТУ-24862-2020</t>
  </si>
  <si>
    <t>техническое устройство: Емкость рег. № 1206, зав. № 127. ЦДНГ № 2 «Жирновский», УПСВ-1, ОПО - «Пункт подготовки и сбора нефти (Установка предварительного сброса воды УПСВ-1)», рег. №А53-05647-0148, II класс опасности, Волгоградская область, Жирновский район, ООО "РИТЭК", ТПП «Волгограднефтегаз»</t>
  </si>
  <si>
    <t>39-ТУ-24861-2020</t>
  </si>
  <si>
    <t>техническое устройство: Емкость рег. № 1144, зав. № 255. ЦДНГ №4 «Памятный», ДНС «Памят-ная». ОПО – «Площадка насосной станции (ДНС «Памятная»)», рег. №А53-05647-0088, III класс опасности, Волгоградская область, Жирновский район, ООО "РИТЭК", ТПП «Волгограднефте-газ»</t>
  </si>
  <si>
    <t>39-ТУ-24860-2020</t>
  </si>
  <si>
    <t>техническое устройство: Емкость рег. № 1201, зав. № 139. ЦДНГ № 2 «Жирновский», УПСВ-1, ОПО - «Пункт подготовки и сбора нефти (Установка предварительного сброса воды УПСВ-1)», рег. №А53-05647-0148, II класс опасности, Волгоградская область, Жирновский район, ООО "РИТЭК", ТПП «Волгограднефтегаз»</t>
  </si>
  <si>
    <t>39-ТУ-24859-2020</t>
  </si>
  <si>
    <t>техническое устройство: Емкость рег. № 1222, зав. № 11. ЦДНГ № 3 «Котовский», СПН-1, ОПО - «Пункт подготовки и сбора нефти СПН - 1», рег. №А53-05647-0084, III класс опасности, Волгоградская область, Котовский район, ООО "РИТЭК", ТПП «Волгограднефтегаз»</t>
  </si>
  <si>
    <t>39-ТУ-24858-2020</t>
  </si>
  <si>
    <t>техническое устройство: Охладитель рег. № 230, зав. № 217-308.ЦДНГ №4 «Памятный», СПН «Мирошники», ОПО - «Пункт подготовки и сбора нефти СПН «Мирошники», рег. №А53-05647-0196, III класс опасности, Волгоградская область, Котовский район, ООО "РИТЭК", ТПП «Волго-граднефтегаз»</t>
  </si>
  <si>
    <t>39-ТУ-24857-2020</t>
  </si>
  <si>
    <t>техническое устройство: Фильтр рег. № 231, зав. № Л87-143. ЦДНГ №4 «Памятный», СПН «Ми-рошники» ОПО - «Пункт подготовки и сбора нефти СПН «Мирошники», рег. №А53-05647-0196, III класс опасности, Волгоградская область, Котовский район, ООО "РИТЭК", ТПП «Волгоград-нефтегаз»</t>
  </si>
  <si>
    <t>39-ТУ-24856-2020</t>
  </si>
  <si>
    <t>техническое устройство: Емкость рег. № 1149, зав. № 99. ЦДНГ №4 «Памятный», ДНС «Памят-ный». ОПО – «Площадка насосной станции (ДНС «Памятная»)», рег. №А53-05647-0088, III класс опасности, Волгоградская область, Жирновский район, ООО "РИТЭК", ТПП «Волгоград-нефтегаз»</t>
  </si>
  <si>
    <t>39-ТУ-24855-2020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</si>
  <si>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цистерна автомуковоза К4АМГ, заводской номер полуприцепа без номера, государственный номер полуприцепа ВК 5565 34 RUS эксплуатируемый на опасном производственном объекте склад бестарного хранения муки (рег.№ А39-01210-0001) ОАО «Хлебозавод №5», по адресу: 400074 гор. Волгоград, ул. Козловская, 42,</t>
  </si>
  <si>
    <t>39-ТУ-24854-2020</t>
  </si>
  <si>
    <t>Техническое устройство: Дренажная емкость рег. № 095, зав. № 701. ЦДНГ № 4 «Памятный», узел «Граница», ОПО - «Система промысловых трубопроводов Овражного месторождения», рег. №А53-05647-0073, II класс опасности, Волгоградская область, Жирновский район,ООО "РИТЭК", ТПП «Волгограднефтегаз»</t>
  </si>
  <si>
    <t>39-ТУ-24853-2020</t>
  </si>
  <si>
    <t>техническое устройство: Емкость рег. № 57, зав. № 3. ЦДНГ № 3 «Котовский», АГЗУ «Цен-трально - Становая», ОПО - «Фонд скважин Центрально – Станового месторождения», рег. №А53-05647-0127, III класс опасности, Волгоградская область, Котовский район, ООО "РИ-ТЭК", ТПП «Волгограднефтегаз»</t>
  </si>
  <si>
    <t>39-ТУ-24852-2020</t>
  </si>
  <si>
    <t>Техническое устройство: Емкость рег. № 229, зав. № Л87-143а. ЦДНГ №4 «Памятный», СП-«Мирошники», ОПО-«Пункт подготовки и сбора нефти СПН «Мирошники», рег. №А53-05647-0196, III класс опасности, Волгоградская область, Котовский район, ООО "РИТЭК", ТПП «Волгограднефтегаз»</t>
  </si>
  <si>
    <t>39-ТУ-24851-2020</t>
  </si>
  <si>
    <t>техническое устройство: Емкость рег. № 1143, зав. № 10. ЦДНГ №4 «Памятный», ДНС «Памят-ная». ОПО – «Площадка насосной станции (ДНС «Памятная»)», рег. №А53-05647-0088, III класс опасности, Волгоградская область, Жирновский район, ООО "РИТЭК", ТПП «Волгограднефте-газ»</t>
  </si>
  <si>
    <t>39-ТУ-24850-2020</t>
  </si>
  <si>
    <t>Технические устройства, применяемые на опасном производственном объекте,в случаях установленных статьей 7 Федерального закона №116-ФЗ «О промышленной безопасности опасных производственных объектов» цистерна автомуковоза К4АМГ, заводской номер полуприцепа без номера, государственный номер полуприцепа ВК 3452 34 RUS эксплуатируемый на опасном производственном объекте склад бестарного хранения муки (рег.№ А39-01210-0001) ОАО «Хлебозавод №5», по адресу: 400074 гор. Волгоград, ул. Козловская, 42,</t>
  </si>
  <si>
    <t>39-ТУ-24849-2020</t>
  </si>
  <si>
    <t>техническое устройство: Емкость рег. № 1193, зав. № 51. ЦДНГ № 2 «Жирновский», УПСВ-1, ОПО - «Пункт подготовки и сбора нефти (Установка предварительного сброса воды УПСВ-1)», рег. №А53-05647-0148, II класс опасности, Волгоградская область, Жирновский район, ООО "РИТЭК", ТПП «Волгограднефтегаз»</t>
  </si>
  <si>
    <t>39-ТУ-24848-2020</t>
  </si>
  <si>
    <t>Техническое устройство: Дренажная емкость рег. № 130, зав. № 306. ЦДНГ № 4 «Памятный», узел «Серочистка», ОПО - «Система промысловых трубопроводов ГЗУ-3 Котовская», рег. №А53-05647-0186, II класс опасности, Волгоградская область, Даниловский район, ООО "РИТЭК", ТПП «Волгограднефтегаз»</t>
  </si>
  <si>
    <t>39-ТУ-24847-2020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</si>
  <si>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цистерна автомуковоза ТЦ-21.29601, заводской номер полуприцепа без номера, государственный номер полуприцепа ВС 1805 34 RUS эксплуатируемый на опасном производственном объекте склад бестарного хранения муки (рег.№ А39-01210-0001) ОАО «Хлебозавод №5», по адресу: 400074 гор. Волгоград, ул. Козловская, 42,</t>
  </si>
  <si>
    <t>39-ТУ-24846-2020</t>
  </si>
  <si>
    <t>Техническое устройство: Дренажная емкость рег. № 074, зав. № 604.ЦДНГ № 4 «Памятный», Узел «Аэродром», ОПО - «Система промысловых трубопроводов Овражного месторождения» , рег. №А53-05647-0073, II класс опасности, Волгоградская область, Жирновский район, ООО "РИТЭК", ТПП «Волгограднефтегаз»</t>
  </si>
  <si>
    <t>39-ТУ-24845-2020</t>
  </si>
  <si>
    <t>Техническое устройство: Дренажная емкость рег. № 086, зав. № 602. ЦДНГ №4 «Памятный», узел «Недоступы», ООО «Система промысловых трубопроводов Овражного месторождения», рег. №А53-05647-0073, II класс опасности, Волгоградская область, Жирновский район,ООО "РИТЭК", ТПП «Волгограднефтегаз»</t>
  </si>
  <si>
    <t>39-ТУ-24844-2020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</si>
  <si>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цистерна автомуковоза ОДАЗ-9370, заводской номер полуприцепа без номера, государственный номер полуприцепа ВН 6632 34 RUS эксплуатируемый на опасном производственном объекте склад бестарного хранения муки (рег.№ А39-01210-0001) ОАО «Хлебозавод №5», по адресу: 400074 гор. Волгоград, ул. Козловская, 42,</t>
  </si>
  <si>
    <t>39-ТУ-24843-2020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</si>
  <si>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питатель шнековый У2-БПВ (рег. №1) эксплуатируемый на опасном производственном объекте склад бестарного хранения муки (БХМ) (рег. №А 39-01210-0001) ОАО «Хлебозавод № 5» по адресу: 400074 г. Волгоград, ул. Козловская, 42,</t>
  </si>
  <si>
    <t>39-ТУ-24842-2020</t>
  </si>
  <si>
    <t>Техническое устройство: Аппарат рег. №066, зав.№310485 ЦПНН, УКПН ,ОПО – «Пункт подготовки и сбора нефти(Цех подготовки и перекачки нефти)», рег. №А53-05647-0132, II класс опасности, Волгоградская область, Котовский район, ООО "РИТЭК", ТПП «Волгограднефтегаз»</t>
  </si>
  <si>
    <t>39-ТУ-24841-2020</t>
  </si>
  <si>
    <t>техническое устройство: Емкость рег. № 1196, зав. № 9873. ЦДНГ №2 «Жирновский», УПСВ-1, ОПО - «Пункт подготовки и сбора нефти (Установка предварительного сброса воды УПСВ-1)», рег. №А53-05647-0148, II класс опасности, Волгоградская область, Жирновский район, ООО "РИТЭК", ТПП «Волгограднефтегаз»</t>
  </si>
  <si>
    <t>39-ТУ-24840-2020</t>
  </si>
  <si>
    <t>Технические устройства насосный агрегат Д-6300-27-1, зав. № 2146, тех. № ЦН-2А, применяемый на опасном производственном объекте «Площадка главного корпуса ТЭЦ» рег. № А39-00003-019, III класс», АО «КАУСТИК», расположенном по адресу: г. Волгоград, ул. 40 лет ВЛКСМ, 65</t>
  </si>
  <si>
    <t>АЭ.16.03954.001,АЭ.16.03954.002</t>
  </si>
  <si>
    <t>39-ТУ-24839-2020</t>
  </si>
  <si>
    <t>Техническое устройство: Дренажная емкость рег. № 098, зав. № 22.ЦДНГ № 4 «Памятный», узел «Голубки», ОПО - «Система промысловых трубопроводов Мирошниковского месторождения», рег. №А53-05647-0069, III класс опасности, Волгоградская область, Котовский район,ООО "РИТЭК", ТПП «Волгограднефтегаз»</t>
  </si>
  <si>
    <t>39-ТУ-24838-2020</t>
  </si>
  <si>
    <t>техническое устройство: Емкость рег. № 1194, зав. № 3298. ЦДНГ № 2 «Жирновский», УПСВ-1, ОПО - «Пункт подготовки и сбора нефти (Установка предварительного сброса воды УПСВ-1)», рег. №А53-05647-0148, II класс опасности, Волгоградская область, Жирновский район, ООО "РИТЭК", ТПП «Волгограднефтегаз»</t>
  </si>
  <si>
    <t>39-ТУ-24836-2020</t>
  </si>
  <si>
    <t>Техническое устройство: Дренажная емкость рег. № 094, зав. № 603.ЦДНГ № 4 «Памятный», узел «Граница»», ОПО - «Система промысловых трубопроводов Овражного месторожде-ния», рег. №А53-05647-0073, II класс опасности, Волгоградская область, Жирновский район, ООО "РИТЭК", ТПП «Волгограднефтегаз»</t>
  </si>
  <si>
    <t>39-ТУ-24833-2020</t>
  </si>
  <si>
    <t>техническое устройство: Емкость рег. № 1197, зав. № 82. ЦДНГ № 2 «Жирновский», УПСВ-1, ОПО - «Пункт подготовки и сбора нефти (Установка предварительного сброса воды УПСВ-1)», рег. №А53-05647-0148, II класс опасности, Волгоградская область, Жирновский район, ООО "РИТЭК", ТПП «Волгограднефтегаз»</t>
  </si>
  <si>
    <t>39-ТУ-24832-2020</t>
  </si>
  <si>
    <t>техническое устройство: Емкость рег. № 1158, зав. № 8246. ЦДНГ №4 «Памятный», ДНС «Памятный». ОПО – «Площадка насосной станции (ДНС «Памятная»)», рег. №А53-05647-0088, III класс опасности, Волгоградская область, Жирновский район, ООО "РИТЭК", ТПП «Волгограднефтегаз»</t>
  </si>
  <si>
    <t>39-ТУ-24831-2020</t>
  </si>
  <si>
    <t>Технические устройства насосный агрегат Д-6300-27-1, зав. № 1781, тех. № ЦН-1А, применяемый на опасном производственном объекте «Площадка главного корпуса ТЭЦ» рег. № А39-00003-019, III класс», АО «КАУСТИК», расположенном по адресу: г. Волгоград, ул. 40 лет ВЛКСМ, 65</t>
  </si>
  <si>
    <t>39-ТУ-24826-2020</t>
  </si>
  <si>
    <t>Технические устройства насосный агрегат ПЭ-500-180-3, зав. № 480, тех. № ПЭН-3, применяемый на опасном производственном объекте «Площадка главного корпуса ТЭЦ» рег. № А39-00003-019, III класс», АО «КАУСТИК», расположенном по адресу: г. Волгоград, ул. 40 лет ВЛКСМ, 65</t>
  </si>
  <si>
    <t>39-ТУ-24819-2020</t>
  </si>
  <si>
    <t>39-ТУ-24816-2020</t>
  </si>
  <si>
    <t>Технические устройства насосный агрегат Д800-57, зав. № 278, тех. № НСВ-1, применяемый на опасном производственном объекте «Площадка главного корпуса ТЭЦ» рег. № А39-00003-019, III класс», АО «КАУСТИК», расположенном по адресу: г. Волгоград, ул. 40 лет ВЛКСМ, 65</t>
  </si>
  <si>
    <t>39-ТУ-24811-2020</t>
  </si>
  <si>
    <t>техническое устройство: Емкость сбора ловушечного нефтепродукта, рег.№ 3090, поз.№ ЕЛН-213/8, зав. №021210, ОПО «Площадка очистных сооружений СЦ «Волгоградэнергонефть», рег.№ А39-03903-0042, III класс опасности.</t>
  </si>
  <si>
    <t>39-ТУ-24808-2020</t>
  </si>
  <si>
    <t>техническое устройство: Сосуд, работающий под давлением (воздухосборник В-10), зав. № 31421, рег. № 150417, ОПО «Площадка воздухосборника №3», рег.№ А39-05087-0019, IV класс опасности</t>
  </si>
  <si>
    <t>39-ТУ-24807-2020</t>
  </si>
  <si>
    <t>техническое устройство: Паровой котел типа ДКВР-4/13 ст.№1 зав.№4204, рег.№55006, экономайзер БВЭС-II-2 зав.№0277, рег.№55006, ОПО «Сеть газопотребления предприятия» рег.№ А39-00440-0001, III класс опасности</t>
  </si>
  <si>
    <t>39-ТУ-24805-2020</t>
  </si>
  <si>
    <t>техническое устройство: кран стреловой автомобильный КС-55713-3 зав. № 715, рег.№ 111293, ОПО « Участок транспортный Городищенского ЛПУМГ», рег. № А39-00052-0185, IV класса опасности</t>
  </si>
  <si>
    <t>39-ТУ-24804-2020</t>
  </si>
  <si>
    <t>техническое устройство: кран стреловой автомобильный КС-45717-1 зав. № 2262, рег.№ 9451, ОПО «Участок транспортный Калачеевского ЛПУМГ», рег. № А39-00052-0275, IV класса опасности</t>
  </si>
  <si>
    <t>39-ТУ-24803-2020</t>
  </si>
  <si>
    <t>Федеральное государственное бюджетное образовательное учреждение высшего образования "Волгоградский государственный технический университет"</t>
  </si>
  <si>
    <t>техническое устройство: Сосуд, работающий под давлением (автоклав типа АВТМ 1200-11000-12,5) рег.№ 150423, зав.№ 221-405, ОПО «Площадка цеха формовой и неформовой», рег. № А39-02355-0004, IV класс опасности</t>
  </si>
  <si>
    <t>39-ТУ-24802-2020</t>
  </si>
  <si>
    <t>ООО "Полимер"</t>
  </si>
  <si>
    <t>техническое устройство, реактор поз. R-01-05 эксплуатируемый на опасном производственном объекте III класса опасности (рег. № А39-02007-0002): Площадка производства дибутилфталата (ДБФ) и дибутилсибацината (ДБС) общество с ограниченной ответственностью «Полимер» расположенный по адресу: г. Волгоград, ул. 40 лет ВЛКСМ, 57,</t>
  </si>
  <si>
    <t>39-ТУ-24801-2020</t>
  </si>
  <si>
    <t>техническое устройство: фильтр мазута, инв. №120182, ст. №3-а, зав. №43185, ОПО «Топливное хозяйство Камышинской ТЭЦ» рег. № А39-04915-0003, III класс опасности</t>
  </si>
  <si>
    <t>39-ТУ-24800-2020</t>
  </si>
  <si>
    <t>техническое устройство: фильтр мазута, инв. №120182, ст. №3-б, зав. №43186, ОПО «Топливное хозяйство Камышинской ТЭЦ» рег. № А39-04915-0003, III класс опасности</t>
  </si>
  <si>
    <t>39-ТУ-24798-2020</t>
  </si>
  <si>
    <t>техническое устройство: кран стреловой автомобильный КС-55713-3 зав. № 728, рег.№ 111296, ОПО « Участок транспортный Котельниковского ЛПУМГ», рег. № А39-00052-0525, IV класса опасности</t>
  </si>
  <si>
    <t>39-ТУ-24797-2020</t>
  </si>
  <si>
    <t>техническое устройство: фильтр мазута, инв. №120182, ст. №4-а, зав. №43050, ОПО «Топливное хозяйство Камышинской ТЭЦ» рег. № А39-04915-0003, III класс опасности</t>
  </si>
  <si>
    <t>39-ТУ-24795-2020</t>
  </si>
  <si>
    <t>техническое устройство: кран стреловой автомобильный КС-45717-1 зав. № 2267, рег.№ 101006, ОПО «Участок транспортный Логовского ЛПУМГ», рег. № А39-00052-0493, IV класса опасности</t>
  </si>
  <si>
    <t>39-ТУ-24794-2020</t>
  </si>
  <si>
    <t>техническое устройство: фильтр мазута, инв. №120182, ст. №4-б, зав. №43182, ОПО «Топливное хозяйство Камышинской ТЭЦ» рег. № А39-04915-0003, III класс опасности</t>
  </si>
  <si>
    <t>39-ТУ-24793-2020</t>
  </si>
  <si>
    <t>техническое устройство: кран стреловой автомобильный КС-45721 зав. № 1184/832, рег.№ 100348, ОПО « Участок транспортный Аварийно-восстановительного поезда №2 Управления аварийно-восстановительных работ», рег. № А39-00052-0012, IV класса опасности</t>
  </si>
  <si>
    <t>39-ТУ-24792-2020</t>
  </si>
  <si>
    <t>техническое устройство: фильтр мазута, инв. №120182, ст. №5-а, зав. №45806, ОПО «Топливное хозяйство Камышинской ТЭЦ» рег. № А39-04915-0003, III класс опасности</t>
  </si>
  <si>
    <t>39-ТУ-24790-2020</t>
  </si>
  <si>
    <t>ПАО "Ростелеком"</t>
  </si>
  <si>
    <t>техническое устройство: автоподъемник телескопический АП-17А, зав.№346, рег. № 2038 ОПО «Участок транспортный №1 Волгоградского филиала», рег. № А19-07229-0411, IV класс опасности</t>
  </si>
  <si>
    <t>39-ТУ-24789-2020</t>
  </si>
  <si>
    <t>техническое устройство: фильтр мазута, инв. №120182, ст. №6-а, зав. №44041, ОПО «Топливное хозяйство Камышинской ТЭЦ» рег. № А39-04915-0003, III класс опасности</t>
  </si>
  <si>
    <t>39-ТУ-24788-2020</t>
  </si>
  <si>
    <t>техническое устройство: подъемник автомобильный гидравлический ВС-18.01ЭИ, зав.№ 82, рег.№ 1547, ОПО «Участок транспортный №1 Волгоградского филиала», рег. № А19-07229-0411, IV класс опасности</t>
  </si>
  <si>
    <t>39-ТУ-24787-2020</t>
  </si>
  <si>
    <t>техническое устройство: фильтр мазута, инв. №120182, ст. №6-б, зав. №44031, ОПО «Топливное хозяйство Камышинской ТЭЦ» рег. № А39-04915-0003, III класс опасности</t>
  </si>
  <si>
    <t>39-ТУ-24786-2020</t>
  </si>
  <si>
    <t>ЗАО "Красноармейский хлеб"</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</si>
  <si>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бункер (силос) ХЕ-160 (рег. №1), бункер (силос) ХЕ-160 (рег. №2), бункер (силос) ХЕ-160 (рег. №3), бункер (силос) ХЕ-160 (рег. №5), бункер (силос) ХЕ-160 (рег. №6) эксплуатируемые на опасном производственном объекте склад бестарного хранения муки (БХМ) (рег. №А39-00561-0002) АО «Красноармейский хлеб» по адресу: 400051, Россия, Волгоградская обл. гор. Волгоград ул. Гагринская, 16,</t>
  </si>
  <si>
    <t>39-ТУ-24783-2020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</si>
  <si>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бункер (силос) ХЕ-160 (рег. №4), эксплуатируемый на опасном производственном объекте склад бестарного хранения муки (БХМ) (рег. №А39-00561-0002) АО «Красноармейский хлеб» по адресу: 400051, Россия, Волгоградская обл. гор. Волгоград ул. Гагринская, 16,</t>
  </si>
  <si>
    <t>39-ТУ-24782-2020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</si>
  <si>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транспортер винтовой (рег. №1) эксплуатируемый на опасном производственном объекте склад бестарного хранения муки (БХМ) (рег. №А39-00561-0002) АО «Красноармейский хлеб» по адресу: 400051, Россия, Волгоградская обл. гор. Волгоград ул. Гагринская, 16,</t>
  </si>
  <si>
    <t>39-ТУ-24781-2020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</si>
  <si>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транспортер винтовой (рег. №2) эксплуатируемый на опасном производственном объекте склад бестарного хранения муки (БХМ) (рег. №А39-00561-0002) АО «Красноармейский хлеб» по адресу: 400051, Россия, Волгоградская обл. гор. Волгоград ул. Гагринская, 16,</t>
  </si>
  <si>
    <t>39-ТУ-24780-2020</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</si>
  <si>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питатель шнековый У2-БПВ (рег. №1), питатель шнековый У2-БПВ (рег. №2), питатель шнековый У2-БПВ (рег. №3), питатель шнековый У2-БПВ (рег. №4) эксплуатируемые на опасном производственном объекте склад бестарного хранения муки (БХМ) (рег. №А39-00561-0002) АО «Красноармейский хлеб» по адресу: 400051, Россия, Волгоградская обл. гор. Волгоград ул. Гагринская, 16,</t>
  </si>
  <si>
    <t>39-ТУ-24779-2020</t>
  </si>
  <si>
    <t>техническое устройство, «Пункт редуцирования газа шкафного типа ГРПШ №337, расположенный по адресу: Волгоградская область, г. Ленинск, пос. Северный», ОПО - Сеть газоснабжения, в том числе межпоселковая Ленинский район, №А39-04910-0021,</t>
  </si>
  <si>
    <t>39-ТУ-24776-2020</t>
  </si>
  <si>
    <t>технические устройства, «Пункт редуцирования газа шкафного типа ШРП № 269, расположенный по адресу: Волгоградская область, р. п. Средняя Ахтуба, ул. Степана Разина 50», ОПО - Сеть газоснабжения, в том числе межпоселковая Среднеахтубинский район, №А39-04910-0034,</t>
  </si>
  <si>
    <t>39-ТУ-24772-2020</t>
  </si>
  <si>
    <t>технические устройства, «Газовое оборудование пункта редуцирования газа ГРП №41, расположенного по адресу: Волгоградская область, Среднеахтубинский р-н, х. Кочетки», ОПО - Сеть газоснабжения, в том числе межпоселковая Среднеахтубинский р-н, №А39-04910-0034,</t>
  </si>
  <si>
    <t>39-ТУ-24770-2020</t>
  </si>
  <si>
    <t>Технические устройства насосный агрегат ЦН-400-105, зав. № 13224, тех. № НПХВ-2, применяемый на опасном производственном объекте «Площадка главного корпуса ТЭЦ» рег. № А39-00003-019, III класс», АО «КАУСТИК», расположенном по адресу: г. Волгоград, ул. 40 лет ВЛКСМ, 65</t>
  </si>
  <si>
    <t>39-ТУ-24769-2020</t>
  </si>
  <si>
    <t>технические устройства, «Пункт редуцирования газа шкафного типа ГШРП-10 №110, расположенный по адресу: Волгоградская область, г. Волжский, ул. Пушкина, 63а», ОПО - Сеть газоснабжения, в том числе межпоселковая г. Волжский, №А39-04910-0007,</t>
  </si>
  <si>
    <t>39-ТУ-24767-2020</t>
  </si>
  <si>
    <t>Технические устройства насосный агрегат 4К-6, зав. № у 397, тех. № НпН-1, применяемый на опасном производственном объекте «Площадка главного корпуса ТЭЦ» рег. № А39-00003-019, III класс», АО «КАУСТИК», расположенном по адресу: г. Волгоград, ул. 40 лет ВЛКСМ, 65</t>
  </si>
  <si>
    <t>39-ТУ-24765-2020</t>
  </si>
  <si>
    <t>техническое устройство, «Пункт редуцирования газа шкафного типа ГРПШ №105, расположенный по адресу: Волгоградская область, г. Волжский, ул. Волгодонская, 10», ОПО - Сеть газоснабжения, в том числе межпоселковая г. Волжский, №А39-04910-0007,</t>
  </si>
  <si>
    <t>39-ТУ-24761-2020</t>
  </si>
  <si>
    <t>Технические устройства насосный агрегат 1Д 630-90, зав. № б/н, тех. № НПЖ-1, применяемый на опасном производственном объекте «Площадка главного корпуса ТЭЦ» рег. № А39-00003-019, III класс», АО «КАУСТИК», расположенном по адресу: г. Волгоград, ул. 40 лет ВЛКСМ, 65</t>
  </si>
  <si>
    <t>39-ТУ-24760-2020</t>
  </si>
  <si>
    <t>Технические устройства насосный агрегат АХ-280-42Е, зав. № 76845, тех. № НООВ-1, применяемый на опасном производственном объекте «Площадка главного корпуса ТЭЦ» рег. № А39-00003-019, III класс», АО «КАУСТИК», расположенном по адресу: г. Волгоград, ул. 40 лет ВЛКСМ, 65</t>
  </si>
  <si>
    <t>39-ТУ-24757-2020</t>
  </si>
  <si>
    <t>Технические устройства насосный агрегат 1Д-800-56, зав. № 186, тех. № НБЗК-1, применяемый на опасном производственном объекте «Площадка главного корпуса ТЭЦ» рег. № А39-00003-019, III класс», АО «КАУСТИК», расположенном по адресу: г. Волгоград, ул. 40 лет ВЛКСМ, 65</t>
  </si>
  <si>
    <t>39-ТУ-24752-2020</t>
  </si>
  <si>
    <t>техническое устройство: запорно-регулирующая арматура, инв. № 005770, ГРС -2 г. Волжский, ОПО «Станция газораспределительная Городищенского ЛПУМГ», рег.№ А39-00052-0199, II класс опасности</t>
  </si>
  <si>
    <t>39-ТУ-24749-2020</t>
  </si>
  <si>
    <t>Технические устройства насосный агрегат ДЭ-2500-45, зав. № 2794, тех. № НБ-2, применяемый на опасном производственном объекте «Площадка главного корпуса ТЭЦ» рег. № А39-00003-019, III класс», АО «КАУСТИК», расположенном по адресу: г. Волгоград, ул. 40 лет ВЛКСМ, 65</t>
  </si>
  <si>
    <t>39-ТУ-24747-2020</t>
  </si>
  <si>
    <t>техническое устройство: пылеуловитель, зав. № 4586, рег. № 150128, инв. № 005770, ГРС-2 г. Волжский, ОПО «Станция газораспределительная Городищенского ЛПУМГ», рег.№ А39-00052-0199, II класс опасности</t>
  </si>
  <si>
    <t>39-ТУ-24746-2020</t>
  </si>
  <si>
    <t>техническое устройство: емкость хранения одоранта, зав. № 6529, рег. № 22, инв. № 005770, ГРС -2 г. Волжский, ОПО «Станция газораспределительная Городищенского ЛПУМГ», рег.№ А39-00052-0199, II класс опасности</t>
  </si>
  <si>
    <t>39-ТУ-24744-2020</t>
  </si>
  <si>
    <t>техническое устройство:емкость хранения одоранта, зав. № 6527, рег. № 23, инв. № 005770, ГРС -2 г. Волжский, ОПО «Станция газораспределительная Городищенского ЛПУМГ», рег.№ А39-00052-0199, II класс опасности</t>
  </si>
  <si>
    <t>39-ТУ-24742-2020</t>
  </si>
  <si>
    <t>Технические устройства насосный агрегат ЦН-400-105, зав. № 12591, тех. № ЛСН-1, применяемый на опасном производственном объекте «Площадка главного корпуса ТЭЦ» рег. № А39-00003-019, III класс», АО «КАУСТИК», расположенном по адресу: г. Волгоград, ул. 40 лет ВЛКСМ, 65</t>
  </si>
  <si>
    <t>39-ТУ-24741-2020</t>
  </si>
  <si>
    <t>техническое устройство: емкость хранения метанола (надземная), зав. № 6382, рег. № 59, инв. № 005770, ГРС -2 г. Волжский , ОПО «Станция газораспределительная Городищенского ЛПУМГ», рег.№ А39-00052-0199, II класс опасности</t>
  </si>
  <si>
    <t>39-ТУ-24740-2020</t>
  </si>
  <si>
    <t>техническое устройство: емкость хранения метанола (подземная), зав. № 6669, рег. № 230, инв. № 005770, ГРС -2 г. Волжский, ОПО «Станция газораспределительная Городищенского ЛПУМГ», рег.№ А39-00052-0199, II класс опасности</t>
  </si>
  <si>
    <t>39-ТУ-24739-2020</t>
  </si>
  <si>
    <t>техническое устройство: фильтр импульсного газа ВФ 1/2 зав. № б/н, инв. № 005770, ГРС -2 г. Волжский, ОПО «Станция газораспределительная Городищенского ЛПУМГ», рег.№ А39-00052-0199, II класс опасности</t>
  </si>
  <si>
    <t>39-ТУ-24737-2020</t>
  </si>
  <si>
    <t>Технические устройства насосный агрегат 200Д-60, зав. № 43310, тех. № ЛН-1, применяемый на опасном производственном объекте «Площадка главного корпуса ТЭЦ» рег. № А39-00003-019, III класс», АО «КАУСТИК», расположенном по адресу: г. Волгоград, ул. 40 лет ВЛКСМ, 65</t>
  </si>
  <si>
    <t>39-ТУ-24735-2020</t>
  </si>
  <si>
    <t>техническое устройство: одоризационная установка газа, инв. № 005770, ГРС -2 г. Волжский, ОПО «Станция газораспределительная Городищенского ЛПУМГ», рег.№ А39-00052-0199, II класс опасности</t>
  </si>
  <si>
    <t>39-ТУ-24734-2020</t>
  </si>
  <si>
    <t>техническое устройство: подземная емкость сбора конденсата, зав. № 9015, рег. № 24, инв. № 005770, ГРС -2 г. Волжский, ОПО «Станция газораспределительная Городищенского ЛПУМГ», рег.№ А39-00052-0199, II класс опасности</t>
  </si>
  <si>
    <t>39-ТУ-24731-2020</t>
  </si>
  <si>
    <t>техническое устройство: пылеуловитель, зав. № 4587, рег. № 150127, инв. № 005770, ГРС-2 г. Волжский, ОПО «Станция газораспределительная Городищенского ЛПУМГ», рег.№ А39-00052-0199, II класс опасности</t>
  </si>
  <si>
    <t>39-ТУ-24729-2020</t>
  </si>
  <si>
    <t>ОАО "Урюпинский МЭЗ"</t>
  </si>
  <si>
    <t>техническое устройство: Сосуд, работающий под давлением (конденсатор F-150 м2), зав.№ 63/07, ОПО «Цех маслоэкстракционного предприятия», рег. № А39-00011-0007, III класс опасности</t>
  </si>
  <si>
    <t>39-ТУ-24727-2020</t>
  </si>
  <si>
    <t>техническое устройство: Сосуд, работающий под давлением (конденсатор F-150 м2), зав.№ 156/13, ОПО «Цех маслоэкстракционного предприятия», рег. № А39-00011-0007, III класс опасности</t>
  </si>
  <si>
    <t>39-ТУ-24719-2020</t>
  </si>
  <si>
    <t>техническое устройство: фильтр мазута, инв. №120182, ст. №1-а, ОПО «Топливное хозяйство Камышинской ТЭЦ» рег. № А39-04915-0003, III класс опасности</t>
  </si>
  <si>
    <t>39-ТУ-24716-2020</t>
  </si>
  <si>
    <t>Технические устройства насосный агрегат КСВ-320-160, зав. № 828, тех. № КН-2А, применяемый на опасном производственном объекте «Площадка главного корпуса ТЭЦ» рег. № А39-00003-019, III класс», АО «КАУСТИК», расположенном по адресу: г. Волгоград, ул. 40 лет ВЛКСМ, 65</t>
  </si>
  <si>
    <t>39-ТУ-24715-2020</t>
  </si>
  <si>
    <t>техническое устройство: фильтр мазута, инв. №120182, ст. №1-б, зав. №43048, ОПО «Топливное хозяйство Камышинской ТЭЦ» рег. № А39-04915-0003, III класс опасности</t>
  </si>
  <si>
    <t>39-ТУ-24712-2020</t>
  </si>
  <si>
    <t>техническое устройство: Сосуд, работающий под давлением (воздухосборник В-6,3-УХЛ1), зав.№ 0006 к-т13, рег. №86042, ОПО «Участок воздушной компрессорной установки», рег. № А39-00011-0001, IV класс опасности</t>
  </si>
  <si>
    <t>39-ТУ-24710-2020</t>
  </si>
  <si>
    <t>техническое устройство: фильтр мазута, инв. №120182, ст. №2-а, ОПО «Топливное хозяйство Камышинской ТЭЦ» рег. № А39-04915-0003, III класс опасности</t>
  </si>
  <si>
    <t>39-ТУ-24708-2020</t>
  </si>
  <si>
    <t>техническое устройство: Сосуд, работающий под давлением (воздухосборник В-6,3-УХЛ1), зав.№ 0006 к-т7, рег. №86043, ОПО «Участок воздушной компрессорной установки», рег. № А39-00011-0001, IV класс опасности</t>
  </si>
  <si>
    <t>39-ТУ-24705-2020</t>
  </si>
  <si>
    <t>техническое устройство: фильтр мазута, инв. №120182, ст. №2-б, ОПО «Топливное хозяйство Камышинской ТЭЦ» рег. № А39-04915-0003, III класс опасности</t>
  </si>
  <si>
    <t>39-ТУ-24700-2020</t>
  </si>
  <si>
    <t>Технические устройства насосный агрегат КСВ-320-160, зав. № 605, тех. № КН-1А, применяемый на опасном производственном объекте «Площадка главного корпуса ТЭЦ» рег. № А39-00003-019, III класс», АО «КАУСТИК», расположенном по адресу: г. Волгоград, ул. 40 лет ВЛКСМ, 65,</t>
  </si>
  <si>
    <t>39-ТУ-24698-2020</t>
  </si>
  <si>
    <t>Технические устройства Насосный агрегат СЭ-2500-180, зав. № 383, тех. № ЗСН-1, применяемый на опасном производственном объекте «Площадка главного корпуса ТЭЦ» рег. № А39-00003-019, III класс», АО «КАУСТИК», расположенном по адресу: г. Волгоград, ул. 40 лет ВЛКСМ, 65</t>
  </si>
  <si>
    <t>39-ТУ-24681-2020</t>
  </si>
  <si>
    <t>Техническое устройство: Арматура фонтанная, АФК 3-65х350 зав. №4663, инв. №А5966ЛВНГ. ЦДНГ №1 Арчедин-ский, скважина №2. ОПО – фонд скважин Ново-Чернушинского месторождения, рег. № 53-05647-0116, III класс опасности. Волгоградская область, Фроловский район, Ново-Чернушинское месторождение, эксплуатирующая организация ООО «РИТЭК», ТПП «Волгограднефтегаз»</t>
  </si>
  <si>
    <t>39-ТУ-24679-2020</t>
  </si>
  <si>
    <t>устройство: расходный бак аммиачной воды ст. № 4, ОПО «Площадка подсобного хозяйства Камышинской ТЭЦ», рег. № А39-04915-0002, III класс опасности</t>
  </si>
  <si>
    <t>39-ТУ-24678-2020</t>
  </si>
  <si>
    <t>Техническое устройство: Арматура фонтанная, АФК-65х210 зав. №1594, инв. №12839ДВ02. ЦДНГ №1 Арчединский, скважина №43. ОПО – фонд скважин Арчединского месторождения, рег. № 53-05647-0096, III класс опасности. Волгоградская область, Фроловский район, Арчединское месторож-дение. Волгоградская область, Фроловский район, Кудиновское месторождение, эксплуа-тирующая организация ООО «РИТЭК», ТПП «Волгограднефтегаз»</t>
  </si>
  <si>
    <t>39-ТУ-24677-2020</t>
  </si>
  <si>
    <t>техническое устройство: фильтр импульсного газа ВФ 1/1 зав. № б/н, инв. № 005770, ГРС -2 г. Волжский, ОПО «Станция газораспределительная Городищенского ЛПУМГ», рег.№ А39-00052-0199, II класс опасности</t>
  </si>
  <si>
    <t>39-ТУ-24676-2020</t>
  </si>
  <si>
    <t>Техническое устройство: Арматура фонтанная, АФК 3-65х350 зав. №26345, инв. №13026ДВ02. ЦДНГ №1 Арчединский, скважина №74. ОПО – фонд скважин Кудиновского месторождения, рег. № 53-05647-0109, III класс опасности. Волгоградская область, Фроловский район, Кудиновское месторождение, эксплуатирующая организация ООО «РИТЭК», ТПП «Волгограднефтегаз»</t>
  </si>
  <si>
    <t>39-ТУ-24673-2020</t>
  </si>
  <si>
    <t>устройство: кран козловой электрический КК20-32А, зав. № 656, рег. № 103263, ОПО «Площадка склада готовой продукции №2» рег. №А39-05087-0007, IV класс опасности</t>
  </si>
  <si>
    <t>39-ТУ-24672-2020</t>
  </si>
  <si>
    <t>39-ТУ-24669-2020</t>
  </si>
  <si>
    <t>технические устройства: Кран мостовой электрический зав.№821, рег.№100274, «Сеть газопотребления предприятия (цех по ремонту оборудования)» рег.№А39-02615-0003, III класса опасности</t>
  </si>
  <si>
    <t>39-ТУ-24667-2020</t>
  </si>
  <si>
    <t>устройство: кран мостовой электрический зав. № 1440, рег. № 103354, ОПО «Производственный корпус» рег. №А39-05087-0015, IV класс опасности</t>
  </si>
  <si>
    <t>39-ТУ-24663-2020</t>
  </si>
  <si>
    <t>устройство: кран мостовой электрический зав. № 0863, рег. № 103352, ОПО «Производственный корпус» рег. №А39-05087-0015, IV класс опасности</t>
  </si>
  <si>
    <t>39-ТУ-24660-2020</t>
  </si>
  <si>
    <t>техническое устройство: Кран мостовой электрический зав.№889, рег.№100275, «Сеть газопотребления предприятия (цех по ремонту оборудования)» рег.№А39-02615-0003, III класса опасности</t>
  </si>
  <si>
    <t>39-ТУ-24657-2020</t>
  </si>
  <si>
    <t>устройство: кран мостовой электрический зав. № 46-1466, рег. № 103038, ОПО «Производственный корпус» рег. №А39-05087-0015, IV класс опасности</t>
  </si>
  <si>
    <t>39-ТУ-24651-2020</t>
  </si>
  <si>
    <t>Технические устройства Клапан обратный Т/а №3 КЦ-2 DN 600, PN 7.5 МПа, зав. № б/н, инв. № 205650, тех. № ОК2, Площадка компрессорной станции Калининского ЛПУМГ, А39-00052-0372</t>
  </si>
  <si>
    <t>39-ТУ-24648-2020</t>
  </si>
  <si>
    <t>устройство: кран мостовой электрический зав. № 50203, рег. № 103037, ОПО «Производственный корпус» рег. №А39-05087-0015, IV класс опасности</t>
  </si>
  <si>
    <t>39-ТУ-24605-2020</t>
  </si>
  <si>
    <t>Технические устройства Кран шаровой Межцеховых коммуникаций КЦ1,2 DN 500, PN 7.5 МПа, зав. № 13623, инв. № 204908, тех. № 36, Площадка компрессорной станции Калининского ЛПУМГ, А39-00052-0372</t>
  </si>
  <si>
    <t>39-ТУ-24604-2020</t>
  </si>
  <si>
    <t>техническое устройство: агрегат насосный НСВГ, зав.№ 867, ОПО «Пункт газонаполнительный», рег.№ А39-04910-0002, III класс опасности</t>
  </si>
  <si>
    <t>39-ТУ-24603-2020</t>
  </si>
  <si>
    <t>техническое устройство: колонка наполнительная КН 04, зав.№ б/н, ОПО «Пункт газонаполнительный», рег.№ А39-04910-0002, III класс опасности</t>
  </si>
  <si>
    <t>39-ТУ-24598-2020</t>
  </si>
  <si>
    <t>Технические устройства, Кран шаровой Т/а №7 КЦ-2 DN 75, PN 7.5 МПа, зав. № 11973, инв. № 205654, тех. № 5, Площадка компрессорной станции Калининского ЛПУМГ, А39-00052-0372</t>
  </si>
  <si>
    <t>39-ТУ-24594-2020</t>
  </si>
  <si>
    <t>техническое устройство: автомобильная гидравлическая вышка АП-7М, зав.№ 320, рег.№ 702, ОПО «Цех транспортный», рег.№ А39-02693-0008, IV класс опасности</t>
  </si>
  <si>
    <t>39-ТУ-24589-2020</t>
  </si>
  <si>
    <t>техническое устройство: Подъемник автомобильный гидравлический АГП-22.04, зав. № 1222, рег. № 1617, ОПО «Участок транспортный Коробковского участка», рег. № А39-03571-0009, IV класс опасности</t>
  </si>
  <si>
    <t>39-ТУ-24587-2020</t>
  </si>
  <si>
    <t>техническое устройство: подъемник самоходный стреловой ПСС 131-18Э, зав.№ 085, рег.№ 111623, ОПО «Цех транспортный», рег.№ А39-02693-0008, IV класс опасности</t>
  </si>
  <si>
    <t>39-ТУ-24584-2020</t>
  </si>
  <si>
    <t>Технические устройства Клапан обратный Т/а №7 КЦ-2 DN 300, PN 7.5 МПа, зав. № б/н, инв. № 205654, тех. № ОК1, Площадка компрессорной станции Калининского ЛПУМГ, А39-00052-0372</t>
  </si>
  <si>
    <t>39-ТУ-24583-2020</t>
  </si>
  <si>
    <t>техническое устройство: Подъемник автомобильный гидравлический ВС-22.06, зав. № 1840, рег. № 2079, ОПО «Участок транспортный Жирновского участка», рег. № А39-03571-0001, IV класс опасности</t>
  </si>
  <si>
    <t>39-ТУ-24581-2020</t>
  </si>
  <si>
    <t>устройство: кран козловой электрический КК20-32А зав. № 364, рег. № 103447, ОПО «Площадка погрузки-разгрузки №5» рег. №А39-05087-0016, IV класс опасности</t>
  </si>
  <si>
    <t>39-ТУ-24580-2020</t>
  </si>
  <si>
    <t>техническое устройство: насос Н-1 (нефтяная насосная №1А), тип Hidrostal D080, зав.№ 56791, ОПО «Площадка очистных сооружений СЦ «Волгоградэнергонефть», рег.№ А39-03903-0042, III класс опасности</t>
  </si>
  <si>
    <t>39-ТУ-24577-2020</t>
  </si>
  <si>
    <t>устройство: кран козловой электрический КК-20-32, зав. № 345, рег. № 94614, ОПО «Площадка погрузки-разгрузки» рег. №А39-05087-0003, IV класс опасности</t>
  </si>
  <si>
    <t>39-ТУ-24574-2020</t>
  </si>
  <si>
    <t>Технические устройства Кран шаровой Т/а №7 КЦ-2 DN 300, PN 7.5 МПа, зав. № 11964, инв. № 205654, тех. № 6, Площадка компрессорной станции Калининского ЛПУМГ, А39-00052-0372</t>
  </si>
  <si>
    <t>39-ТУ-24572-2020</t>
  </si>
  <si>
    <t>КХК АО "Краснодонское"</t>
  </si>
  <si>
    <t>устройство: подъемник автомобильный гидравлический АГП-22 зав.№ 251, рег.№ 1571, ОПО «Цех транспортный» рег. №А39-00407-0005, IV класса опасности</t>
  </si>
  <si>
    <t>39-ТУ-24564-2020</t>
  </si>
  <si>
    <t>ООО "ДЭМЗ"</t>
  </si>
  <si>
    <t>техническое устройство: Кран мостовой электрический магнитно-грейферный зав.№12006, уч. №113797, ОПО «Цех электросталеплавильный», рег.№ А39-05038-0001, II класс опасности</t>
  </si>
  <si>
    <t>39-ТУ-24561-2020</t>
  </si>
  <si>
    <t>Технические устройства Клапан регулирующий Т/а №7 КЦ-2 DN 250, PN 7.5 МПа, зав. № 109156, инв. № 205654, тех. № 6р, Площадка компрессорной станции Калининского ЛПУМГ, А39-00052-0372</t>
  </si>
  <si>
    <t>39-ТУ-24560-2020</t>
  </si>
  <si>
    <t>устройство: кран стреловой автомобильный КС-45719-8А зав.№022, рег. №100310, ОПО «Цех транспортный» рег. №А39-00407-0005, IV класса опасности</t>
  </si>
  <si>
    <t>39-ТУ-24554-2020</t>
  </si>
  <si>
    <t>техническое устройство: Кран мостовой электрический зав.№10215, уч. №113802, ОПО «Цех электросталеплавильный», рег.№ А39-05038-0001, II класс опасности</t>
  </si>
  <si>
    <t>39-ТУ-24550-2020</t>
  </si>
  <si>
    <t>Технические устройства Клапан обратный Т/а №7 КЦ-2 DN 600, PN 7.5 МПа, зав. № б/н, инв. № 205654, тех. № ОК2, Площадка компрессорной станции Калининского ЛПУМГ, А39-00052-0372</t>
  </si>
  <si>
    <t>39-ТУ-24545-2020</t>
  </si>
  <si>
    <t>техническое устройство: Кран мостовой электрический зав.№9741, уч. №113803, ОПО «Цех электросталеплавильный», рег.№ А39-05038-0001, II класс опасности</t>
  </si>
  <si>
    <t>39-ТУ-24543-2020</t>
  </si>
  <si>
    <t>Технические устройства Кран пробковый Т/а №6 КЦ-2 DN 50, PN 6.4 МПа, зав. № б/н, инв. № 205653, тех. № 4А, Площадка компрессорной станции Калининского ЛПУМГ, А39-00052-0372</t>
  </si>
  <si>
    <t>39-ТУ-24538-2020</t>
  </si>
  <si>
    <t>техническое устройство: Кран мостовой электрический зав.№05139/А, уч. №113805, ОПО «Цех электросталеплавильный», рег.№ А39-05038-0001, II класс опасности</t>
  </si>
  <si>
    <t>39-ТУ-24536-2020</t>
  </si>
  <si>
    <t>Технические устройства, Кран шаровой Т/а № 6 КЦ-2 DN 600, PN 7.5 МПа, зав. № 11898, инв. № 205653, тех. № 2, Площадка компрессорной станции Калининского ЛПУМГ, А39-00052-0372</t>
  </si>
  <si>
    <t>39-ТУ-24535-2020</t>
  </si>
  <si>
    <t>техническое устройство: емкость уч. №126, поз. № 10R430А, заводской № 214-177, ОПО «Площадка по производству метионина и сульфата натрия» рег. № А39-00001-0006, I класс опасности</t>
  </si>
  <si>
    <t>39-ТУ-24534-2020</t>
  </si>
  <si>
    <t>техническое устройство: емкость уч. №127, поз. № 10R430В, заводской № 214-171, ОПО «Площадка по производству метионина и сульфата натрия» рег. № А39-00001-0006, I класс опасности</t>
  </si>
  <si>
    <t>39-ТУ-24533-2020</t>
  </si>
  <si>
    <t>Технические устройства, Клапан регулирующий Т/а №6 КЦ-2 DN 250, PN 7.5 МПа, зав. № б/н, инв. № 205653, тех. № 6р, Площадка компрессорной станции Калининского ЛПУМГ, А39-00052-0372</t>
  </si>
  <si>
    <t>39-ТУ-24532-2020</t>
  </si>
  <si>
    <t>техническое устройство: Кран на железнодорожном ходу КЖДЭ-16 зав.№998, уч. №113809, ОПО «Участок транспортный (гараж)», рег.№ А39-05038-0005, IV класс опасности</t>
  </si>
  <si>
    <t>39-ТУ-24530-2020</t>
  </si>
  <si>
    <t>техническое устройство: холодильник уч. №1575, поз. № 63Е400.2, зав. № 421, ОПО «Площадка холодильно-компрессорного производства» рег. № А39-00001-0015, III класс опасности</t>
  </si>
  <si>
    <t>39-ТУ-24529-2020</t>
  </si>
  <si>
    <t>Технические устройства Клапан обратный Т/а №6 КЦ-2 DN 300, PN 7.5 МПа, зав. № б/н, инв. № 205653, тех. № ОК1, Площадка компрессорной станции Калининского ЛПУМГ, А39-00052-0372</t>
  </si>
  <si>
    <t>39-ТУ-24528-2020</t>
  </si>
  <si>
    <t>техническое устройство: Вышка передвижная несамоходная телескопического типа зав.№080943, уч. №113811, ОПО «Цех электросталеплавильный», рег.№ А39-05038-0001, II класс опасности</t>
  </si>
  <si>
    <t>39-ТУ-24527-2020</t>
  </si>
  <si>
    <t>техническое устройство: емкость уч. №20, поз. № 14R300, зав. № 73258, ОПО «Площадка по производству метионина и сульфата натрия» рег. № А39-00001-0006, I класс опасности</t>
  </si>
  <si>
    <t>39-ТУ-24526-2020</t>
  </si>
  <si>
    <t>Технические устройства Кран шаровой Т/а №6 КЦ-2 DN 600, PN 7.5 МПа, зав. № 11887, инв. № 205653, тех. № 1, Площадка компрессорной станции Калининского ЛПУМГ, А39-00052-0372</t>
  </si>
  <si>
    <t>39-ТУ-24525-2020</t>
  </si>
  <si>
    <t>Технические устройства, Клапан обратный Т/а №5 КЦ-2 DN 600, PN 7.5 МПа, зав. № б/н, инв. № 205652, тех. № ОК2, Площадка компрессорной станции Калининского ЛПУМГ, А39-00052-0372</t>
  </si>
  <si>
    <t>39-ТУ-24523-2020</t>
  </si>
  <si>
    <t>Технические устройства Клапан регулирующий Т/а №5 КЦ-2 DN 250, PN 7.5 МПа, зав. № б/н, инв. № 205652, тех. № 6р, Площадка компрессорной станции Калининского ЛПУМГ, А39-00052-0372</t>
  </si>
  <si>
    <t>39-ТУ-24522-2020</t>
  </si>
  <si>
    <t>Технические устройства Кран шаровой Т/а №5 КЦ-2 DN 300, PN 7.5 МПа, зав. № 11960, инв. № 205652, тех. № 6, Площадка компрессорной станции Калининского ЛПУМГ, А39-00052-0372</t>
  </si>
  <si>
    <t>39-ТУ-24521-2020</t>
  </si>
  <si>
    <t>Технические устройства Кран шаровой Т/а №5 КЦ-2 DN 50, PN 7.5 МПа, зав. № б/н, инв. № 205652, тех. № 4А, Площадка компрессорной станции Калининского ЛПУМГ, А39-00052-0372</t>
  </si>
  <si>
    <t>39-ТУ-24520-2020</t>
  </si>
  <si>
    <t>ООО "Нижневолжск-транс"</t>
  </si>
  <si>
    <t>документацию: «Техническое перевооружение многотопливной АЗС МТАЗС, расположенной по адресу: ул. Пархоменко, 2 г, г. Михайловка, Волгоградская область», ОПО «Станция газозаправочная (автомобильная)» рег. №А39-01085-0003, III класс опасности</t>
  </si>
  <si>
    <t>39-ТП-24928-2020</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</si>
  <si>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ОПО рег. № А39-04183-0003 ООО «ИНТЕСМО». Монтаж статического смесителя и замена скребкового теплообменника на УНПС». ОПО: «Площадка завода по производству смазочных материалов», рег. № А39-04183-0003 (II класс опасности), эксплуатируемый ООО «ИНТЕСМО», по адресу: 400029, Волгоградская область, г. Волгоград, ул. 40 лет ВЛКСМ, 55</t>
  </si>
  <si>
    <t>39-ТП-24927-2020</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</si>
  <si>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пунктов из программы технического перевооружения на 2020г. (коммерческие) п.6 «Дополнительная выработка ТС-1 на блоке 150, уст. № 2, тит.700 на ООО «ЛУКОЙЛ-Волгограднефтепереработка» (ОПО «Площадка переработки нефти», рег.№ А39-00045-0001).</t>
  </si>
  <si>
    <t>39-ТП-24920-2020</t>
  </si>
  <si>
    <t>документацию: «Техническое перевооружение ШРП-1 ул. Запрудная, п. Степной Городищенского района Волгоградской области», ОПО «Сеть газоснабжения, в том числе межпоселковая Городищенский район» рег. № А39-04910-0008, III класс опасности</t>
  </si>
  <si>
    <t>39-ТП-24902-2020</t>
  </si>
  <si>
    <t>документацию: «Техническое перевооружение ШРП-3 п. Модуль Пром в п. Царицын Городищенского района Волгоградской области», ОПО «Сеть газоснабжения, в том числе межпоселковая Городищенский район» рег. № А39-04910-0008, III класс опасности</t>
  </si>
  <si>
    <t>39-ТП-24898-2020</t>
  </si>
  <si>
    <t>документацию «Техническое перевооружение ГРПШ-17 шлюз №5, п. 19-го Партсъезда, Светлоярского района, Волгоградской области », ОПО «Сеть газоснабжения» рег.№А39-00007-0016, III класс опасности</t>
  </si>
  <si>
    <t>39-ТП-24897-2020</t>
  </si>
  <si>
    <t>документацию «Техническое перевооружение ШРП-16, ул.Лесная, р.п. Ерзовка Городищенского района Волгоградской области», ОПО «Сеть газоснабжения, в том числе межпоселковая Городищенский район» рег. № А39-04910-0008, III класс опасности</t>
  </si>
  <si>
    <t>39-ТП-24893-2020</t>
  </si>
  <si>
    <t>документацию: «Техническое перевооружение ШРП-5 по ул. Коммунальная в р.п. Городище Городищенского района Волгоградской области», ОПО «Сеть газоснабжения, в том числе межпоселковая Городищенский район» рег. № А39-04910-0008, III класс опасности</t>
  </si>
  <si>
    <t>39-ТП-24891-2020</t>
  </si>
  <si>
    <t>документацию: «Техническое перевооружение ШРП-2, ул. Центральная в п. Царицын Городищенского района Волгоградской области», ОПО «Сеть газоснабжения, в том числе межпоселковая Городищенский район» рег. № А39-04910-0008, III класс опасности</t>
  </si>
  <si>
    <t>39-ТП-24889-2020</t>
  </si>
  <si>
    <t>документацию «Техническое перевооружение ГРПШ-1 по ул. Придорожная в п. Царицын Городищенского района Волгоградской области », ОПО «Сеть газоснабжения, в том числе межпоселковая Городищенский район» рег. № А39-04910-0008, III класс опасности</t>
  </si>
  <si>
    <t>39-ТП-24887-2020</t>
  </si>
  <si>
    <t>документацию «Техническое перевооружение ШРП-11 ул. Пассара в р.п. Городище Городищенского района Волгоградской области», ОПО «Сеть газоснабжения, в том числе межпоселковая Городищенский район» рег. № А39-04910-0008, III класс опасности</t>
  </si>
  <si>
    <t>39-ТП-24870-2020</t>
  </si>
  <si>
    <t>документации «Техническое перевооружение ШРП-10, ул.Думенко, р.п. Ерзовка Городищенского района Волгоградской области», ОПО «Сеть газоснабжения, в том числе межпоселковая Городищенский район» рег. № А39-04910-0008, III класс опасности</t>
  </si>
  <si>
    <t>39-ТП-24868-2020</t>
  </si>
  <si>
    <t>ООО "Тепло Поволжья"</t>
  </si>
  <si>
    <t>документацию: «Разработка технических решений по изменению гидравлической схемы котлов КВГ-6,5 котельной по адресу. Жирновск, ул. Коммунистическая, 15, стр.1 с целью повышения надежности работы двухконтурной схемы теплоснабжения», ОПО «Система теплоснабжения г. Жирновск» рег. № А51-07005-0001, III класс опасности</t>
  </si>
  <si>
    <t>39-ТП-24867-2020</t>
  </si>
  <si>
    <t>документацию «Техническое перевооружение ГРПШ №1 по ул. Степная, х. Тихоновка Калачевского района Волгоградской области», ОПО « Сеть газоснабжения, в том числе межпоселковая Калачевский район » рег. № А39-04910-0014, III класс опасности</t>
  </si>
  <si>
    <t>39-ТП-24865-2020</t>
  </si>
  <si>
    <t>ООО «Техноресурс»</t>
  </si>
  <si>
    <t>документация: «Техническое перевооружение сети газопотребления с заменой ГРПШ, расположенной по адресу: Волгоградская обл., г. Волгоград, шоссе Авиаторов,15», ОПО «Сеть газопотребления», III класс опасности,</t>
  </si>
  <si>
    <t>39-ТП-24713-2020</t>
  </si>
  <si>
    <t>документацию: «Техническое перевооружение системы газоснабжения с демонтажем измерительного комплекса узла учета газа ЗАО «Силикатных изоляционных материалов» по ул. Шопена, 3 Дзержинского района г. Волгограда», ОПО «Сеть газоснабжения» рег. № А39-00007-0014, III класс опасности</t>
  </si>
  <si>
    <t>39-ТП-24601-2020</t>
  </si>
  <si>
    <t>документацию: «Техническое перевооружение системы газоснабжения с демонтажем измерительного комплекса узла учета газа ОАО "ВЗТДиН" и участка газопровода по пр. Ленина, 59 Центрального района г.Волгограда», ОПО «Сеть газоснабжения» рег. № А39-00007-0008, III класс опасности</t>
  </si>
  <si>
    <t>39-ТП-24593-2020</t>
  </si>
  <si>
    <t>документацию: «Техническое перевооружение ШРП - 1 пер. Садовый, в п. Самофаловка, Городищенского района Волгоградской области», ОПО «Сеть газоснабжения, в том числе межпоселковая Городищенский район» рег. № А39-04910-0008, III класс опасно-сти</t>
  </si>
  <si>
    <t>39-ТП-24571-2020</t>
  </si>
  <si>
    <t>СООРУЖЕНИЕ – ТРУБОПРОВОД ПРИЕМА КОМПОНЕНТА ОТ НАСОСНОЙ №93А, РЕГ. № 17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УКП,</t>
  </si>
  <si>
    <t>39-ЗС-25051-2020</t>
  </si>
  <si>
    <t>СООРУЖЕНИЕ – ТРУБОПРОВОД ПОДАЧИ ЭКСТРАКТА И МАСЛА НА НАЛИВ В В/Ц ОТ Н-6,6А ДО Ж/Д ЭСТАКАДЫ №174, РЕГ. № 20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УКП,</t>
  </si>
  <si>
    <t>39-ЗС-25050-2020</t>
  </si>
  <si>
    <t>СООРУЖЕНИЕ – ТРУБОПРОВОД ВОЗДУХА КИПИА НА ТЕРРИТОРИИ УПНМ, РЕГ. № 171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</si>
  <si>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39-ЗС-25040-2020</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</si>
  <si>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«Топливный газ высокого давления от Е-5000 до клапана PCV-5012 и ППК», рег. № IA-21, цех переработки газа №1, ООО «РН – БГПП», Оренбургская обл., г. Бузулук</t>
  </si>
  <si>
    <t>39-ЗС-25010-2020</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</si>
  <si>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«Пропан с нагнетания компрессоров С-1400А и С-1410 в воздушный холодильник Е-1420А», рег.№ IVA-29, цех переработки газа №1, ООО «РН – БГПП», Оренбургская обл., г. Бузулук</t>
  </si>
  <si>
    <t>39-ЗС-25009-2020</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</si>
  <si>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«Конденсат газа от F-5030 в линию «Сброс пропана от установки ПХУ в факельный коллектор», рег. № IVA-21, цех переработки газа №1, ООО «РН – БГПП», Оренбургская обл., г. Бузулук</t>
  </si>
  <si>
    <t>39-ЗС-25008-2020</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</si>
  <si>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«Топливный газ низкого давления на GT-1400A и GT-1410A Стриппинг-газ на установку DRIZO», рег. № IVA-8, цех переработки газа №1, ООО «РН – БГПП», Оренбургская обл., г. Бузулук</t>
  </si>
  <si>
    <t>39-ЗС-25007-2020</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</si>
  <si>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«Конденсат газа с нагнетания насосов P-780A и Р-790А в нефтепровод», рег. № IVA-19, цех переработки газа №1, ООО «РН – БГПП», Оренбургская обл., г. Бузулук</t>
  </si>
  <si>
    <t>39-ЗС-25006-2020</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</si>
  <si>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«Дренаж конденсата с установок осушки газа НТК и деэтанизации в дренажную емкость V-4100A», рег. № IIIA-7, цех переработки газа №1, ООО «РН – БГПП», Оренбургская обл., г. Бузулук</t>
  </si>
  <si>
    <t>39-ЗС-25005-2020</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</si>
  <si>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«Топливный газ высокого давления от теплообменника Е-5000 (PCV-5012) через фильтр F-5010 к турбинам GT-160A/B», рег. № IIA-30, цех переработки газа №1, ООО «РН – БГПП», Оренбургская обл., г. Бузулук</t>
  </si>
  <si>
    <t>39-ЗС-25002-2020</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</si>
  <si>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«Конденсат газа от V-110A/B, F-5010 и F-150A/B в линию «Конденсат газа от установок №2,3,4, сепараторов С-10; С-12 в емкости Е-11 и Е-10», рег. № IIA-13, цех переработки газа №1, ООО «РН – БГПП», Оренбургская обл., г. Бузулук</t>
  </si>
  <si>
    <t>39-ЗС-24998-2020</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</si>
  <si>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«Масло от маслохолодильника Е-6015 в маслобак турбины GT-6010», рег.№ VA-6, цех переработки газа №1, ООО «РН – БГПП», Оренбургская обл., г. Бузулук</t>
  </si>
  <si>
    <t>39-ЗС-24993-2020</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</si>
  <si>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«Масло от турбины GT-6010 к маслохолодильнику Е-6015», рег. № VA-8, цех переработки газа №1, ООО «РН – БГПП», Оренбургская обл., г. Бузулук</t>
  </si>
  <si>
    <t>39-ЗС-24986-2020</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</si>
  <si>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«Конденсат газа от F-5030 в линию «Конденсат газа от установок №2,3,4, сепараторов С-10, С-12 в емкости Е-11 и Е-10», рег.№ IA-27, цех переработки газа №1, ООО «РН – БГПП», Оренбургская обл., г. Бузулук</t>
  </si>
  <si>
    <t>39-ЗС-24980-2020</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</si>
  <si>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«Газ из сепаратора С-31 на свечу рассеивания», рег. № IХA-13, цех переработки газа №1, ООО «РН – БГПП», Оренбургская обл., г. Бузулук</t>
  </si>
  <si>
    <t>39-ЗС-24975-2020</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</si>
  <si>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«Сброс пропана от ППК V-3000/3010 и С-3100/3110 в сепаратор С-30», рег.№ IX A-9, цех переработки газа №1, ООО «РН – БГПП», Оренбургская обл., г. Бузулук</t>
  </si>
  <si>
    <t>39-ЗС-24963-2020</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</si>
  <si>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«Обратный теплоноситель от оборудования ГТЭС на главную трубную эстакаду», рег.№ VA-4, цех переработки газа №1, ООО «РН – БГПП», Оренбургская обл., г. Бузулук</t>
  </si>
  <si>
    <t>39-ЗС-24955-2020</t>
  </si>
  <si>
    <t>сооружение: Резервуар вертикальный цилиндрический сварной РВС-700, поз. №1, рег. №3070, ОПО «Площадка очистных сооружений СЦ «Волгоградэнергонефть», рег.№ А39-03903-0042, III класс опасности</t>
  </si>
  <si>
    <t>39-ЗС-24949-2020</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</si>
  <si>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«Конденсат газа от F-5030 в линию «Пропан с нагнетания компрессоров С-1400/1410 в воздушный холодильник Е-1420А» в теплообменник Е-500А», рег. № IVA-39, цех переработки газа №1, ООО «РН – БГПП», Оренбургская обл., г. Бузулук</t>
  </si>
  <si>
    <t>39-ЗС-24947-2020</t>
  </si>
  <si>
    <t>сооружение: Резервуар вертикальный цилиндрический сварной РВС-400, поз. №10, уч. №3079, ОПО «Площадка очистных сооружений СЦ «Волгоградэнергонефть», рег.№ А39-03903-0042, III класс опасности</t>
  </si>
  <si>
    <t>39-ЗС-24941-2020</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</si>
  <si>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«Пары пропана от экономайзера низкого давления V-1470А на всас 3-й ступени компрессоров С-1400/1410», рег.№ IVA-37, цех переработки газа №1, ООО «РН – БГПП», Оренбургская обл., г. Бузулук</t>
  </si>
  <si>
    <t>39-ЗС-24938-2020</t>
  </si>
  <si>
    <t>Сооружение: Трубопровод № 46 «Спецдренаж емкостей, насосов, колонн, кристаллизаторов (правое крыло)», установки №32 пр. кр. КТУ ДМ. ОПО – Площадка переработки нефти рег. № А39-00045-0001, I класс опасности. ООО "ЛУКОЙЛ-Вол гограднефтепереработка" г. Волгоград</t>
  </si>
  <si>
    <t>39-ЗС-24929-2020</t>
  </si>
  <si>
    <t>Сооружение: Трубопровод № 54 «Сброс от ППК аппаратов в Е-21,22 (правое крыло)», установки №32 пр. кр. КТУ ДМ. ОПО – Площадка переработки нефти рег. № А39-00045-0001, I класс опасности. ООО "ЛУКОЙЛ-Вол гограднефтепереработка" г. Волгоград</t>
  </si>
  <si>
    <t>39-ЗС-24926-2020</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</si>
  <si>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«Жидкий пропан из экономайзера высокого давления V-1450А в экономайзер низкого давления V-1470А», рег.№ IVA-34, цех переработки газа №1, ООО «РН – БГПП», Оренбургская обл., г. Бузулук.</t>
  </si>
  <si>
    <t>39-ЗС-24923-2020</t>
  </si>
  <si>
    <t>ОАО "Дельта-Агро"</t>
  </si>
  <si>
    <t>сооружение: Наружный газопровод высокого давления II категории, ОПО «Сеть газопотребления предприятия», рег. № А39-02668-0020, III класс опасности</t>
  </si>
  <si>
    <t>39-ЗС-24916-2020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</si>
  <si>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р.п. Городище, пр. Ленина д.5, общей протяженностью 108,0 м., ОПО - Сеть газоснабжения (в том числе межпоселковая) Городищенский район, №А39-04910-0008,</t>
  </si>
  <si>
    <t>39-ЗС-24914-2020</t>
  </si>
  <si>
    <t>ООО "АльфаОйл"</t>
  </si>
  <si>
    <t>сооружение: железнодорожная эстакада слива нефтепродуктов, ОПО «Площадка нефтебазы по хранению и перевалке нефти и нефтепродуктов» рег.№ А39-04359-0001, III класс опасности</t>
  </si>
  <si>
    <t>39-ЗС-24913-2020</t>
  </si>
  <si>
    <t>ООО "КХП "ЗАВОЛЖЬЕ""</t>
  </si>
  <si>
    <t>здание приемного устройства с автотранспорта на три проезда ООО «КХП «Заволжье». ОПО «Элеватор», рег. № А39-00087-0002, III класс опасности</t>
  </si>
  <si>
    <t>39-ЗС-24909-2020</t>
  </si>
  <si>
    <t>сооружение: железнодорожная эстакада слива нефтепродуктов, ОПО «Площадка Жутовской нефтебазы по хранению и перевалке нефти и нефтепродуктов» рег.№ А39-04359-0002, III класс опасности</t>
  </si>
  <si>
    <t>39-ЗС-24906-2020</t>
  </si>
  <si>
    <t>здание приемно-отпускного устройства с железнодорожного транспорта ООО «КХП «Заволжье», ОПО «Элеватор» рег. № А39-00087-0002, III класс опасности</t>
  </si>
  <si>
    <t>39-ЗС-24900-2020</t>
  </si>
  <si>
    <t>здание склада № 1, ОПО «Механизированный склад бестарного напольного хранения растительного сырья», рег.№ А39-00577-0002, IV класс опасности</t>
  </si>
  <si>
    <t>АЭ.17.04586.001</t>
  </si>
  <si>
    <t>39-ЗС-24883-2020</t>
  </si>
  <si>
    <t>ООО "Прогресс"</t>
  </si>
  <si>
    <t>здание: механизированный склад напольного хранения зерна № 1 , ОПО «Механизированный склад бестарного напольного хранения» рег.№ А39-04658-0001, IV класс опасности</t>
  </si>
  <si>
    <t>39-ЗС-24879-2020</t>
  </si>
  <si>
    <t>здание рабочей башни и силосных корпусов А и В ООО «КХП «Заволжье», ОПО «Элеватор» рег. № А39-00087-0002, III класс опасности</t>
  </si>
  <si>
    <t>39-ЗС-24877-2020</t>
  </si>
  <si>
    <t>ООО "Прадо"</t>
  </si>
  <si>
    <t>сооружение: Наружный газопровод среднего давления к котельной ВГКУ и НТ, ОПО «Сеть газопотребления предприятия» рег. №А39-04268-0012, III класса опасности</t>
  </si>
  <si>
    <t>39-ЗС-24866-2020</t>
  </si>
  <si>
    <t>здание: механизированный склад напольного хранения зерна № 2 , ОПО «Механизированный склад бестарного напольного хранения» рег.№ А39-04658-0001, IV класс опасности</t>
  </si>
  <si>
    <t>39-ЗС-24837-2020</t>
  </si>
  <si>
    <t>ГБУЗ "ВОККЦ"</t>
  </si>
  <si>
    <t>сооружение: Сетевой внутренний трубопровод горячей воды, рег. №49068, ОПО «Сеть газопотребления предприятия», рег. № А39-00863-0002, III класс опасности</t>
  </si>
  <si>
    <t>39-ЗС-24835-2020</t>
  </si>
  <si>
    <t>здание: механизированный склад напольного хранения зерна № 6, ОПО «Механизированный склад бестарного напольного хранения» рег.№ А39-04658-0001, IV класс опасности</t>
  </si>
  <si>
    <t>39-ЗС-24834-2020</t>
  </si>
  <si>
    <t>Сооружение, эксплуатируемое на опасном производственном объекте ООО «ЛУКОЙЛ-Волгограднефтепереработка», (№А 39-00045-0001), вертикальный цилиндрический сварной резервуар №61 (V=1000 м3), участок №1, ЦПТП, по адресу: 400029, г. Волгоград, ул. 40 лет ВЛКСМ, 55,</t>
  </si>
  <si>
    <t>39-ЗС-24830-2020</t>
  </si>
  <si>
    <t>ООО "ТЗК Волга"</t>
  </si>
  <si>
    <t>сооружение: сливо-наливная железнодорожная эстакада, ОПО «Склад ГСМ», рег.№ А39-04973-0001, III класс опасности</t>
  </si>
  <si>
    <t>39-ЗС-24829-2020</t>
  </si>
  <si>
    <t>здание: механизированный склад напольного хранения зерна № 3 , ОПО «Механизированный склад бестарного напольного хранения» рег.№ А39-04658-0001, IV класс опасности</t>
  </si>
  <si>
    <t>39-ЗС-24828-2020</t>
  </si>
  <si>
    <t>сооружение: Сетевой трубопровод горячей воды от котельной ГБУЗ «ВОККЦ» до ЦТП ГБУЗ «ВОККЦ», рег. №49180, ОПО «Сеть газопотребления предприятия», рег. № А39-00863-0002, III класс опасности</t>
  </si>
  <si>
    <t>39-ЗС-24827-2020</t>
  </si>
  <si>
    <t>Сооружение, эксплуатируемое на опасном производственном объекте ООО «ЛУКОЙЛ-Волгограднефтепереработка», (№А 39-00045-0001), вертикальный цилиндрический сварной резервуар №73 (V=2000 м3), участок №1, ЦПТП, по адресу: 400029, г. Волгоград, ул. 40 лет ВЛКСМ, 55,</t>
  </si>
  <si>
    <t>39-ЗС-24825-2020</t>
  </si>
  <si>
    <t>Сооружение, эксплуатируемое на опасном производственном объекте ООО «ЛУКОЙЛ-Волгограднефтепереработка», (№А 39-00045-0002), вертикальный цилиндрический сварной резервуар №104 (V=5000 м3), склад готовой продукции, УТП ЦО и ХТП, по адресу: 400029, г. Волгоград, ул. 40 лет ВЛКСМ, 55,</t>
  </si>
  <si>
    <t>39-ЗС-24824-2020</t>
  </si>
  <si>
    <t>здание: механизированный склад напольного хранения зерна № 4 , ОПО «Механизированный склад бестарного напольного хранения» рег.№ А39-04658-0001, IV класс опасности</t>
  </si>
  <si>
    <t>39-ЗС-24823-2020</t>
  </si>
  <si>
    <t>ГКССУ СО "Петроввальский ДИ для УОД"</t>
  </si>
  <si>
    <t>сооружение: наружный газопровод высокого давления II категории, ОПО «Сеть газопотребления ГКССУ СО «Петроввальский дом-интернат для умственно отсталых детей»» рег. № А39-05153-0001, III класс опасности</t>
  </si>
  <si>
    <t>39-ЗС-24822-2020</t>
  </si>
  <si>
    <t>Сооружение, эксплуатируемое на опасном производственном объекте ООО «ЛУКОЙЛ-Волгограднефтепереработка», (№А 39-00045-0001), вертикальный цилиндрический сварной резервуар №63 (V=1000 м3), участок №1, ЦПТП, по адресу: 400029, г. Волгоград, ул. 40 лет ВЛКСМ, 55,</t>
  </si>
  <si>
    <t>39-ЗС-24821-2020</t>
  </si>
  <si>
    <t>Сооружение, эксплуатируемое на опасном производственном объекте ООО «ЛУКОЙЛ-Волгограднефтепереработка», (№А 39-00045-0002), вертикальный цилиндрический сварной резервуар №18 (V=5000 м3), склад готовой продукции, УТП ЦО и ХТП, по адресу: 400029, г. Волгоград, ул. 40 лет ВЛКСМ, 55,</t>
  </si>
  <si>
    <t>39-ЗС-24820-2020</t>
  </si>
  <si>
    <t>здание: механизированный склад напольного хранения зерна № 5, ОПО «Механизированный склад бестарного напольного хранения» рег.№ А39-04658-0001, IV класс опасности</t>
  </si>
  <si>
    <t>39-ЗС-24818-2020</t>
  </si>
  <si>
    <t>Сооружение, эксплуатируемое на опасном производственном объекте ООО «ЛУКОЙЛ-Волгограднефтепереработка», (№А 39-00045-0001), вертикальный цилиндрический сварной резервуар №306 (V=700 м3), установка №25, КТУ ДиСОМФ, по адресу: 400029, г. Волгоград, ул. 40 лет ВЛКСМ, 55,</t>
  </si>
  <si>
    <t>39-ЗС-24817-2020</t>
  </si>
  <si>
    <t>сооружение: Цилиндрический вертикальный резервуар РВС-400 тех. поз.№ 20, инв.№ 2300000036, ОПО «Площадка нефтебазы по хранению и перевалке нефти и нефтепродуктов» рег.№ А39-04359-0001, III класс опасности</t>
  </si>
  <si>
    <t>39-ЗС-24815-2020</t>
  </si>
  <si>
    <t>Сооружение, эксплуатируемое на опасном производственном объекте ООО «ЛУКОЙЛ-Волгограднефтепереработка», (№А 39-00045-0002), вертикальный цилиндрический сварной резервуар №101 (V=10000 м3), склад готовой продукции, УТП ЦО и ХТП, по адресу: 400029, г. Волгоград, ул. 40 лет ВЛКСМ, 55,</t>
  </si>
  <si>
    <t>39-ЗС-24814-2020</t>
  </si>
  <si>
    <t>сооружение: внутренний газопровод низкого давления, ОПО «Сеть газопотребления ГКССУ СО «Петроввальский дом-интернат для умственно отсталых детей»» рег. № А39-05153-0001, III класс опасности</t>
  </si>
  <si>
    <t>39-ЗС-24813-2020</t>
  </si>
  <si>
    <t>Сооружение, эксплуатируемое на опасном производственном объекте ООО «ЛУКОЙЛ-Волгограднефтепереработка», (№А 39-00045-0001), вертикальный цилиндрический сварной резервуар №523 (V=700 м3) парк №71в, установка №37 КТУ ДиСОМФ по адресу: 400029, г. Волгоград, ул. 40 лет ВЛКСМ, 55,</t>
  </si>
  <si>
    <t>39-ЗС-24812-2020</t>
  </si>
  <si>
    <t>Сооружение, эксплуатируемое на опасном производственном объекте ООО «ЛУКОЙЛ-Волгограднефтепереработка», (№А 39-00045-0001), вертикальный цилиндрический сварной резервуар №51 (V=1000 м3), участок №1, ЦПТП, по адресу: 400029, г. Волгоград, ул. 40 лет ВЛКСМ, 55,</t>
  </si>
  <si>
    <t>39-ЗС-24810-2020</t>
  </si>
  <si>
    <t>Сооружение, эксплуатируемое на опасном производственном объекте ООО «ЛУКОЙЛ-Волгограднефтепереработка», (№А 39-00045-0002), вертикальный цилиндрический сварной резервуар №110 (V=10000 м3), склад готовой продукции, УТП ЦО и ХТП, по адресу: 400029, г. Волгоград, ул. 40 лет ВЛКСМ, 55,</t>
  </si>
  <si>
    <t>39-ЗС-24809-2020</t>
  </si>
  <si>
    <t>Сооружение, эксплуатируемое на опасном производственном объекте ООО «ЛУКОЙЛ-Волгограднефтепереработка», (№А 39-00045-0002), вертикальный цилиндрический сварной резервуар №5 (V=5000 м3), склад готовой продукции, УТП ЦО и ХТП, по адресу: 400029, г. Волгоград, ул. 40 лет ВЛКСМ, 55,</t>
  </si>
  <si>
    <t>39-ЗС-24806-2020</t>
  </si>
  <si>
    <t>сооружение: Паропровод от котельной до автоклавного отделения, ОПО «Площадка цеха организации (прессовый)» рег. № А39-04758-0002, IV класс опасности</t>
  </si>
  <si>
    <t>39-ЗС-24799-2020</t>
  </si>
  <si>
    <t>сооружение: Трубопровод транспортировки метилмеркаптана и диметрилсульфида уч. №204-12, ОПО «Площадка по производству метионина и сульфата натрия», рег.№ А39-00001-0006, I класс опасности</t>
  </si>
  <si>
    <t>39-ЗС-24796-2020</t>
  </si>
  <si>
    <t>сооружение: Трубопровод коллектора сброса газов с предклапанов уч. №204-29, ОПО «Площадка по производству метионина и сульфата натрия», рег.№ А39-00001-0006, I класс опасности</t>
  </si>
  <si>
    <t>39-ЗС-24791-2020</t>
  </si>
  <si>
    <t>Здания и сооружения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склада бестарного хранения муки (БХМ) эксплуатируемое на опасном производственном объекте (рег. №А39-00561-0002) АО «Красноармейский хлеб» по адресу: 400051, Россия, Волгоградская обл. гор. Волгоград ул. Гагринская, 16.</t>
  </si>
  <si>
    <t>39-ЗС-24778-2020</t>
  </si>
  <si>
    <t>сооружения, Подземные газопроводы среднего давления, эксплуатируемые ООО «Газпром газораспределение Волгоград», расположенные по адресу: Волгоградская область, г. Волжский, ул. Набережная, 7 микрорайон, к ГРП, общей протяженностью 2937,0 м., ОПО - Сеть газоснабжения (в том числе межпоселковая) г. Волжский, №А39-04910-0007,</t>
  </si>
  <si>
    <t>39-ЗС-24777-2020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</si>
  <si>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п. Погромное, ул. Советская, д.1,2,5,23,25,33,56,62,70; ул. Советская, общей протяженностью 1437,5 м., ОПО - Сеть газоснабжения (в том числе межпоселковая) г. Волжский, №А39-04910-0007,</t>
  </si>
  <si>
    <t>39-ЗС-24775-2020</t>
  </si>
  <si>
    <t>сооружения, Подземный газопровод низкого давления, эксплуатируемый ООО «Газпром газораспределение Волгоград» по адресу: Волгоградская область, Жирновский район, р. п. Линёво, по ул. Революционная (от ул. Ленина до ул. Мира) с вводами, общей протяженностью 474,3 м., ОПО - Сеть газоснабжения (в том числе межпоселковая) Жирновский район, №А39-04910-0012,</t>
  </si>
  <si>
    <t>39-ЗС-24774-2020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</si>
  <si>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п. Погромное, ул. Набережная, 5,9,21,27,33,39,41,65; ул. Набережная, общей протяженно-стью 1298,8 м., ОПО - Сеть газоснабжения (в том числе межпоселковая) г. Волжский, №А39-04910-0007,</t>
  </si>
  <si>
    <t>39-ЗС-24773-2020</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</si>
  <si>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п. Краснооктябрьский, ЛПК, кв-л 14;17; п. Краснооктябрьский, 17 кв-л, д.3-8; 19-25, общей протяженностью 647,2 м., ОПО - Сеть газоснабжения (в том числе межпоселковая), № А39-04910-0007, г. Волжский</t>
  </si>
  <si>
    <t>39-ЗС-24763-2020</t>
  </si>
  <si>
    <t>сооружение «Резервуар вертикальный стальной (РВС) №3 (V=2000 м3) с центральной стойкой, инвентарный номер 120081/5062, применяемое на опасном производственном объекте III класса опасности «Склад ГСМ ст.М.Горький Волгоградского отдела МТО Саратовской ДМТО СП Росжелдорснаба – филиала ОАО «РЖД» рег.№ А01-07011-687,</t>
  </si>
  <si>
    <t>39-ЗС-24754-2020</t>
  </si>
  <si>
    <t>сооружение: Трубопровод возврата конденсата с производства ОАО «Эктос-Волга», ОПО «Площадка подсобного хозяйства ТЭЦ (г. Волжский)» рег. № А39-04929-0002, II класс опасности</t>
  </si>
  <si>
    <t>39-ЗС-24733-2020</t>
  </si>
  <si>
    <t>сооружение: цилиндрический вертикальный резервуар V-70 м3, ст. №5, ОПО «Площадка главного корпуса Камышинской ТЭЦ» рег. № А39-04915-0001, III класс опасности</t>
  </si>
  <si>
    <t>39-ЗС-24730-2020</t>
  </si>
  <si>
    <t>сооружение: трубопроводная обвязка, инв. № 005770, ГРС -2 г. Волжский, ОПО «Станция газораспределительная Городищенского ЛПУМГ», рег.№ А39-00052-0199, II класс опасности</t>
  </si>
  <si>
    <t>39-ЗС-24725-2020</t>
  </si>
  <si>
    <t>сооружение: цилиндрический вертикальный резервуар V-70 м3, ст. №1, ОПО «Площадка главного корпуса Камышинской ТЭЦ» рег. № А39-04915-0001, III класс опасности</t>
  </si>
  <si>
    <t>39-ЗС-24723-2020</t>
  </si>
  <si>
    <t>сооружение: цилиндрический вертикальный резервуар V-70 м3, ст. №2, ОПО «Площадка главного корпуса Камышинской ТЭЦ» рег. № А39-04915-0001, III класс опасности</t>
  </si>
  <si>
    <t>39-ЗС-24721-2020</t>
  </si>
  <si>
    <t>сооружение: цилиндрический вертикальный резервуар V-70 м3, ст. №6, ОПО «Площадка главного корпуса Камышинской ТЭЦ» рег. № А39-04915-0001, III класс опасности</t>
  </si>
  <si>
    <t>39-ЗС-24718-2020</t>
  </si>
  <si>
    <t>сооружение: конденсатопровод от мазутного хозяйства до РДВД I-ой очереди КЦ, рег.№ 12, ОПО «Топливное хозяйство ТЭЦ (г. Волжский)» рег. № А39-04929-0003, III класс опасности</t>
  </si>
  <si>
    <t>39-ЗС-24704-2020</t>
  </si>
  <si>
    <t>сооружение: Трубопровод газообразного аммиака от поз.14С710 в хранилища поз. 14R701-708 и в ЖДЦ, уч. № 15, ОПО «Площадка по производству метионина и сульфата натрия», рег.№ А39-00001-0006, I класс опасности</t>
  </si>
  <si>
    <t>39-ЗС-24697-2020</t>
  </si>
  <si>
    <t>сооружение: трубопровод «Основной конденсат на деаэраторы 6 ата 2-ой очереди», рег.№ 56148, ОПО «Площадка главного корпуса ТЭЦ (г.Волжский)» рег. № А39-04929-0001, III класс опасности</t>
  </si>
  <si>
    <t>39-ЗС-24696-2020</t>
  </si>
  <si>
    <t>сооружение: Трубопровод едкого натра от поз.14R100; 14R101; 14R102; 14R130; 14Y120; 14Y121; 14Y122; 14Y123 до позиции 14Р103А.В. уч. №21, ОПО «Площадка по производству метионина и сульфата натрия», рег.№ А39-00001-0006, I класс опасности</t>
  </si>
  <si>
    <t>39-ЗС-24687-2020</t>
  </si>
  <si>
    <t>сооружение: мазутопровод рециркуляции МБ-1,2 и трубопроводы обвязки мазутных насосов, ОПО «Топливное хозяйство ТЭЦ-2 (г. Волжский)» рег. № А39-04929-0009, III класс опасности</t>
  </si>
  <si>
    <t>39-ЗС-24683-2020</t>
  </si>
  <si>
    <t>Сооружение , эксплуатирующее на опасном производственном объекте "Площадка газопотребляющего завода Зайкинского"II класса опасности ( рег.№ А49-03405-0002):Трубопровод "Пропан из автоцистерны в V-3000/3010.Пропан от V- 3000/3010 до ППК", рег. № IХА- 6, цехпереработки газа №1, ООО "РН-БГПП", Оренбургская обл. г. Бузулук</t>
  </si>
  <si>
    <t>39-ЗС-24659-2020</t>
  </si>
  <si>
    <t>Сооружение, эксплуатируемое на опасном производственном объекте«Площадка газоперерабатывающего завода Зайкинского» II класса опасности (рег. № А49-03405-0002):Трубопровод «Пропан от воздушного холодильника Е-1420А через сборник пропана V-1430А в эконо-майзер высокого давления V-1450А», рег.№ IVA-35, цех переработки газа №1, ООО «РН – БГПП»,Оренбургская обл., г. Бузулук.</t>
  </si>
  <si>
    <t>39-ЗС-24645-2020</t>
  </si>
  <si>
    <t>здание насосной беспламенных подогревателей инв.№00005292, ОПО «Склад нефти и нефтепродуктов», рег.№А61-06327-0009, III класс опасности</t>
  </si>
  <si>
    <t>ООО "Альянс-Эксперт"</t>
  </si>
  <si>
    <t>39-ЗС-24643-2020</t>
  </si>
  <si>
    <t>Сооружение, эксплуатируемое на опасном производственном объекте«Площадка газоперерабатывающего завода Зайкинского» II класса опасности (рег. № А49-03405-0002):Трубопровод «Пары пропана из холодильника Е-530А и конденсатора Е-710А через V-1460 на прием компрессоров С-1400А и С-1410», рег.№ IVA-33, цех переработки газа №1, ООО «РН – БГПП»,Оренбургская обл., г. Бузулук.</t>
  </si>
  <si>
    <t>39-ЗС-24640-2020</t>
  </si>
  <si>
    <t>Сооружение, эксплуатируемое на опасном производственном объекте«Площадка газоперерабатывающего завода Зайкинского» II класса опасности (рег. № А49-03405-0002): Трубопровод «Дренаж пропана из V-3000/3010, С-30, С-31 в дренажную емкость Е-30», рег.№ IХA-10, цех переработки газа №1, ООО «РН – БГПП»,Оренбургская обл., г. Бузулук.</t>
  </si>
  <si>
    <t>39-ЗС-24638-2020</t>
  </si>
  <si>
    <t>Сооружение, эксплуатируемое на опасном производственном объекте«Площадка газоперерабатывающего завода Зайкинского» II класса опасности (рег. № А49-03405-0002):Трубопровод «Пропан от теплообменника Е-500А в сборник пропана V-1430A», рег.№ IVA-40, цех переработки газа №1, ООО «РН – БГПП»,Оренбургская обл., г. Бузулук.</t>
  </si>
  <si>
    <t>39-ЗС-24631-2020</t>
  </si>
  <si>
    <t>Сооружение, эксплуатируемое на опасном производственном объекте«Площадка газоперерабатывающего завода Зайкинского» II класса опасности (рег. № А49-03405-0002):Трубопровод «Пары пропана от емкостей V-3000/3010 в Е-530А, Е-710А и V-1430A/1450A/1470A, V-4900A и обратно», рег.№ IХA-12, цех переработки газа №1, ООО «РН – БГПП»,Оренбургская обл., г. Бузулук.</t>
  </si>
  <si>
    <t>39-ЗС-24625-2020</t>
  </si>
  <si>
    <t>Сооружение, эксплуатируемое на опасном производственном объекте«Площадка газоперерабатывающего завода Зайкинского» II класса опасности (рег. № А49-03405-0002): Трубопровод «Топливный газ от УПТГ н.д. до установок №3, 4, 5, 6 и на факел S-4510A и S-4510В», рег. № IA-8, цех переработки газа №1, ООО «РН – БГПП»,Оренбургская обл., г. Бузулук.</t>
  </si>
  <si>
    <t>39-ЗС-24621-2020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</si>
  <si>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«Пары углеводородов из Е-750А в Т-700А», рег.№ IVA-18, цех переработки газа №1, ООО «РН – БГПП», Оренбургская обл., г. Бузулук.</t>
  </si>
  <si>
    <t>39-ЗС-24617-2020</t>
  </si>
  <si>
    <t>Сооружение, эксплуатируемое на опасном производственном объекте«Площадка газоперерабатывающего завода Зайкинского» II класса опасности (рег. № А49-03405-0002): Трубопровод «Метанол от насосов Р-670/680 на установку № 3, 4, 2», рег.№ IA-10, цех переработки газа №1, ООО «РН – БГПП»,Оренбургская обл., г. Бузулук.</t>
  </si>
  <si>
    <t>39-ЗС-24602-2020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</si>
  <si>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«Конденсат газа с нагнетания насосов Р-730А и Р-740А в Т-700А», рег. № IVA-22, цех переработки газа №1, ООО «РН – БГПП», Оренбургская обл., г. Бузулук.</t>
  </si>
  <si>
    <t>39-ЗС-24600-2020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</si>
  <si>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«Газ из Е-710А до клапана PCV-722A», рег. № IVA-23, цех переработки газа №1, ООО «РН – БГПП», Оренбургская обл., г. Бузулук.</t>
  </si>
  <si>
    <t>39-ЗС-24597-2020</t>
  </si>
  <si>
    <t>Сооружение, эксплуатируемое на опасном производственном объекте«Площадка газоперерабатывающего завода Зайкинского» II класса опасности (рег. № А49-03405-0002): Трубопровод «Конденсат газа от малого конденсатосборника, СППК ШФЛУ и С-10 в Е-11», рег. № IA-12, цех переработки газа №1, ООО «РН – БГПП»,Оренбургская обл., г. Бузулук.</t>
  </si>
  <si>
    <t>39-ЗС-24596-2020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</si>
  <si>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«Газ после клапанов PCV-722A и PCV-802A в скруберы V-800A и V-900A», рег. № IVA-24, цех переработки газа №1, ООО «РН – БГПП», Оренбургская обл., г. Бузулук.</t>
  </si>
  <si>
    <t>39-ЗС-24592-2020</t>
  </si>
  <si>
    <t>Сооружение, эксплуатируемое на опасном производственном объекте«Площадка газоперерабатывающего завода Зайкинского» II класса опасности (рег. № А49-03405-0002):Трубопровод «Конденсат газа от установок №2, 3, 4, сепараторов С-10, С-12 в ёмкости Е-11 и Е-10 », рег. № IA-13, цех переработки газа №1, ООО «РН – БГПП»,Оренбургская обл., г. Бузулук.</t>
  </si>
  <si>
    <t>39-ЗС-24591-2020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</si>
  <si>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«Конденсат газа из Е-770А на всас насосов Р-780А и Р-790А», рег. № IVA-28, цех переработки газа №1, ООО «РН – БГПП», Оренбургская обл., г. Бузулук.</t>
  </si>
  <si>
    <t>39-ЗС-24588-2020</t>
  </si>
  <si>
    <t>Сооружение, эксплуатируемое на опасном производственном объекте«Площадка газоперерабатывающего завода Зайкинского» II класса опасности (рег. № А49-03405-0002):Трубопровод «ШФЛУ от установки №3 в нефтепровод», рег.№ IIIA-36, цех переработки газа №1, ООО «РН – БГПП»,Оренбургская обл., г. Бузулук.</t>
  </si>
  <si>
    <t>39-ЗС-24586-2020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</si>
  <si>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«Обратный теплоноситель от БПС, склада метанола и УУТГ на основную трубную эстакаду», рег.№ IA-1, цех переработки газа №1, ООО «РН – БГПП», Оренбургская обл., г. Бузулук.</t>
  </si>
  <si>
    <t>39-ЗС-24582-2020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</si>
  <si>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«Прямой теплоноситель от основной трубной эстакады к БПС, складу метанола и УУТГ», рег.№ IA-3, цех переработки газа №1, ООО «РН – БГПП», Оренбургская обл., г. Бузулук.</t>
  </si>
  <si>
    <t>39-ЗС-24578-2020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</si>
  <si>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«Конденсат газа от дренажной емкости V-4100А до ППК и PCV-4101А», рег.№ IIIA-20, цех переработки газа №1, ООО «РН – БГПП», Оренбургская обл., г. Бузулук.</t>
  </si>
  <si>
    <t>39-ЗС-24575-2020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</si>
  <si>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«Жидкий пропан от емкостей V-3000/3010 в Е-530А, Е-710А, V-1430А, V-1450А, V-1470А, V-4900А и обратно», рег.№ IVA-1, цех переработки газа №1, ООО «РН – БГПП», Оренбургская обл., г. Бузулук.</t>
  </si>
  <si>
    <t>39-ЗС-24573-2020</t>
  </si>
  <si>
    <t>сооружение: трубопровод для транспортировки аммиачной воды слабой концентрации, уч. № 33, ОПО «Площадка по производству метионина и сульфата натрия» рег. № А39-00001-0006, I класс опасности</t>
  </si>
  <si>
    <t>39-ЗС-24569-2020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</si>
  <si>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«Пары пропана из экономайзера высокого давления V-1450А на 5-ую ступень нагнетания компрессоров С-1400/1410», рег.№ IVА-3, цех переработки газа №1, ООО «РН – БГПП», Оренбургская обл., г. Бузулук.</t>
  </si>
  <si>
    <t>39-ЗС-24566-2020</t>
  </si>
  <si>
    <t>сооружение:трубопровод тепловой сети от котельной БСП на участке от камеры УТ-1 до камеры УТ-5 ÷ УТ-13 ÷ УТ-12 (участок от ТК(УТ)-2 до ТК11-П по улице Землячки, 78), рег.№ 49325, ОПО «Участки трубопровода тепловой сети Дзержинского района», рег.№ А39-04918-0014, III класс опасности</t>
  </si>
  <si>
    <t>39-ЗС-24563-2020</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</si>
  <si>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«Байпас пропана с нагнетания компрессоров С-1400А и С-1410 в холодильник Е-530А и экономайзер высокого давления V-1450A», рег.№ IVA-30, цех переработки газа №1, ООО «РН – БГПП», Оренбургская обл., г. Бузулук.</t>
  </si>
  <si>
    <t>39-ЗС-24562-2020</t>
  </si>
  <si>
    <t>сооружение: трубопровод тепловой сети от котельной ООО «Теплогенерирующая компания» Дзержинского района города Волгограда (участок от ТК(ТК-15Ма) до УТ-16М-1 (Шпил.)), рег.№ 49327, ОПО «Участки трубопровода тепловой сети Дзержинского района», рег.№ А39-04918-0014, IIIкласс опасности</t>
  </si>
  <si>
    <t>39-ЗС-24555-2020</t>
  </si>
  <si>
    <t>сооружение: трубопровод тепловой сети от котельной ООО «Теплогенерирующая компания» Дзержинского района города Волгограда (участок от ТКУТ)6-125(УТ3а-1) до ж/д по улице Землячки, 58), рег.№ 49327, ОПО «Участки трубопровода тепловой сети Дзержинского района», рег.№ А-39-04918-0014, III класс опасности</t>
  </si>
  <si>
    <t>39-ЗС-24546-2020</t>
  </si>
  <si>
    <t>на сооружение: трубопровод тепловой сети от котельной БСП на участке от камеры УТ-1 до камеры УТ-5 ÷ УТ-13 ÷ УТ-12 (участок от ТК-4 до УТ-5а по улице Землячки, 76), рег.№ 49325, ОПО «Участки трубопровода тепловой сети Дзержинского района», рег.№ А39-04918-0014, III класс опасности</t>
  </si>
  <si>
    <t>39-ЗС-24540-2020</t>
  </si>
  <si>
    <t>сооружение: трубопровод тепловой сети от котельной БСМП на участке от камеры ТК11-П до узла «А» для подключения лечебно-консультационного центра ГБУЗ «Волгоградский областной клинический диспансер № 1» по адресу: город Волгоград, улица Землячки, 78), ОПО «Участки трубопровода тепловой сети Дзержинского района», рег.№ А39-04918-0014, III класс опасности</t>
  </si>
  <si>
    <t>39-ЗС-24537-2020</t>
  </si>
  <si>
    <t>сооружение: трубопровод откачки химических стоков от 6,8 Р150 и 6Р354А/В до 93R210.5 уч.6-61, ОПО «Площадка по производству метионина и сульфата натрия», рег.№ А39-00001-0006, I класс опасности</t>
  </si>
  <si>
    <t>39-ЗС-24531-2020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</si>
</sst>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charset val="204"/>
      <scheme val="minor"/>
    </font>
    <font>
      <sz val="11"/>
      <color theme="1"/>
      <name val="Calibri"/>
      <family val="2"/>
      <charset val="204"/>
      <scheme val="minor"/>
    </font>
    <font>
      <sz val="11"/>
      <color theme="1"/>
      <name val="Calibri"/>
      <family val="2"/>
      <charset val="204"/>
      <scheme val="minor"/>
    </font>
    <font>
      <sz val="10"/>
      <color theme="1"/>
      <name val="Calibri"/>
      <family val="2"/>
      <charset val="204"/>
      <scheme val="minor"/>
    </font>
    <font>
      <b/>
      <sz val="10"/>
      <color theme="1"/>
      <name val="Calibri"/>
      <family val="2"/>
      <charset val="204"/>
      <scheme val="minor"/>
    </font>
    <font>
      <sz val="10"/>
      <color rgb="FF000000"/>
      <name val="Calibri"/>
      <family val="2"/>
      <charset val="204"/>
      <scheme val="minor"/>
    </font>
    <font>
      <sz val="10"/>
      <color indexed="8"/>
      <name val="Calibri"/>
      <family val="2"/>
      <charset val="204"/>
      <scheme val="minor"/>
    </font>
    <font>
      <sz val="10"/>
      <color indexed="8"/>
      <name val="Calibri"/>
      <family val="2"/>
      <charset val="204"/>
    </font>
    <font>
      <sz val="11"/>
      <color theme="1"/>
      <name val="Calibri"/>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8" fillId="0" borderId="0"/>
    <xf numFmtId="0" fontId="8" fillId="0" borderId="0"/>
    <xf numFmtId="0" fontId="2" fillId="0" borderId="0"/>
    <xf numFmtId="0" fontId="2" fillId="0" borderId="0"/>
    <xf numFmtId="0" fontId="2" fillId="0" borderId="0"/>
    <xf numFmtId="0" fontId="1" fillId="0" borderId="0"/>
  </cellStyleXfs>
  <cellXfs count="33">
    <xf numFmtId="0" fontId="0" fillId="0" borderId="0" xfId="0"/>
    <xf numFmtId="0" fontId="3" fillId="0" borderId="0" xfId="0" applyFont="1" applyAlignment="1">
      <alignment horizontal="center"/>
    </xf>
    <xf numFmtId="0" fontId="3" fillId="0" borderId="0" xfId="0" applyFont="1" applyAlignment="1"/>
    <xf numFmtId="0" fontId="3" fillId="0" borderId="1" xfId="0" applyFont="1" applyBorder="1" applyAlignment="1">
      <alignment horizontal="left" wrapText="1"/>
    </xf>
    <xf numFmtId="0" fontId="3" fillId="0" borderId="1" xfId="0" applyFont="1" applyBorder="1" applyAlignment="1">
      <alignment horizontal="left"/>
    </xf>
    <xf numFmtId="14" fontId="3" fillId="0" borderId="1" xfId="0" applyNumberFormat="1" applyFont="1" applyBorder="1" applyAlignment="1">
      <alignment horizontal="left" wrapText="1"/>
    </xf>
    <xf numFmtId="0" fontId="3" fillId="0" borderId="1" xfId="0" applyFont="1" applyFill="1" applyBorder="1" applyAlignment="1">
      <alignment horizontal="left"/>
    </xf>
    <xf numFmtId="0" fontId="3" fillId="0" borderId="1" xfId="0" applyFont="1" applyFill="1" applyBorder="1" applyAlignment="1">
      <alignment horizontal="left" wrapText="1"/>
    </xf>
    <xf numFmtId="0" fontId="5" fillId="0" borderId="1" xfId="0" applyFont="1" applyFill="1" applyBorder="1" applyAlignment="1">
      <alignment horizontal="left"/>
    </xf>
    <xf numFmtId="0" fontId="5" fillId="0" borderId="0" xfId="0" applyFont="1" applyAlignment="1">
      <alignment horizontal="left"/>
    </xf>
    <xf numFmtId="0" fontId="6" fillId="0" borderId="1" xfId="0" applyFont="1" applyBorder="1" applyAlignment="1">
      <alignment horizontal="left" wrapText="1"/>
    </xf>
    <xf numFmtId="14" fontId="6" fillId="0" borderId="1" xfId="0" applyNumberFormat="1" applyFont="1" applyBorder="1" applyAlignment="1">
      <alignment horizontal="left" wrapText="1"/>
    </xf>
    <xf numFmtId="0" fontId="6" fillId="0" borderId="1" xfId="0" applyFont="1" applyBorder="1" applyAlignment="1">
      <alignment horizontal="left"/>
    </xf>
    <xf numFmtId="0" fontId="4" fillId="0" borderId="1" xfId="0" applyFont="1" applyBorder="1" applyAlignment="1">
      <alignment horizontal="center" wrapText="1"/>
    </xf>
    <xf numFmtId="0" fontId="7" fillId="0" borderId="1" xfId="0" applyFont="1" applyFill="1" applyBorder="1" applyAlignment="1">
      <alignment horizontal="left" wrapText="1"/>
    </xf>
    <xf numFmtId="0" fontId="3" fillId="0" borderId="1" xfId="1" applyFont="1" applyBorder="1" applyAlignment="1">
      <alignment horizontal="left" wrapText="1"/>
    </xf>
    <xf numFmtId="14" fontId="3" fillId="0" borderId="1" xfId="1" applyNumberFormat="1" applyFont="1" applyBorder="1" applyAlignment="1">
      <alignment horizontal="left" wrapText="1"/>
    </xf>
    <xf numFmtId="0" fontId="3" fillId="2" borderId="1" xfId="1" applyFont="1" applyFill="1" applyBorder="1" applyAlignment="1">
      <alignment horizontal="left" wrapText="1"/>
    </xf>
    <xf numFmtId="0" fontId="3" fillId="2" borderId="1" xfId="0" applyFont="1" applyFill="1" applyBorder="1" applyAlignment="1">
      <alignment horizontal="left" wrapText="1"/>
    </xf>
    <xf numFmtId="14" fontId="3" fillId="2" borderId="1" xfId="1" applyNumberFormat="1" applyFont="1" applyFill="1" applyBorder="1" applyAlignment="1">
      <alignment horizontal="left" wrapText="1"/>
    </xf>
    <xf numFmtId="0" fontId="3" fillId="0" borderId="1" xfId="2" applyFont="1" applyBorder="1" applyAlignment="1">
      <alignment horizontal="left" wrapText="1"/>
    </xf>
    <xf numFmtId="14" fontId="3" fillId="0" borderId="1" xfId="2" applyNumberFormat="1" applyFont="1" applyBorder="1" applyAlignment="1">
      <alignment horizontal="left" wrapText="1"/>
    </xf>
    <xf numFmtId="0" fontId="3" fillId="2" borderId="1" xfId="3" applyFont="1" applyFill="1" applyBorder="1" applyAlignment="1">
      <alignment horizontal="left" wrapText="1"/>
    </xf>
    <xf numFmtId="14" fontId="3" fillId="2" borderId="1" xfId="3" applyNumberFormat="1" applyFont="1" applyFill="1" applyBorder="1" applyAlignment="1">
      <alignment horizontal="left" wrapText="1"/>
    </xf>
    <xf numFmtId="0" fontId="6" fillId="0" borderId="1" xfId="0" applyFont="1" applyFill="1" applyBorder="1" applyAlignment="1">
      <alignment horizontal="left"/>
    </xf>
    <xf numFmtId="0" fontId="6" fillId="0" borderId="1" xfId="0" applyFont="1" applyFill="1" applyBorder="1" applyAlignment="1">
      <alignment horizontal="left" wrapText="1"/>
    </xf>
    <xf numFmtId="0" fontId="3" fillId="2" borderId="1" xfId="4" applyFont="1" applyFill="1" applyBorder="1" applyAlignment="1">
      <alignment horizontal="left" wrapText="1"/>
    </xf>
    <xf numFmtId="0" fontId="5" fillId="0" borderId="1" xfId="0" applyFont="1" applyBorder="1" applyAlignment="1">
      <alignment horizontal="left"/>
    </xf>
    <xf numFmtId="14" fontId="3" fillId="2" borderId="1" xfId="4" applyNumberFormat="1" applyFont="1" applyFill="1" applyBorder="1" applyAlignment="1">
      <alignment horizontal="left" wrapText="1"/>
    </xf>
    <xf numFmtId="0" fontId="3" fillId="2" borderId="1" xfId="5" applyFont="1" applyFill="1" applyBorder="1" applyAlignment="1">
      <alignment horizontal="left" wrapText="1"/>
    </xf>
    <xf numFmtId="14" fontId="3" fillId="2" borderId="1" xfId="5" applyNumberFormat="1" applyFont="1" applyFill="1" applyBorder="1" applyAlignment="1">
      <alignment horizontal="left" wrapText="1"/>
    </xf>
    <xf numFmtId="0" fontId="3" fillId="2" borderId="1" xfId="6" applyFont="1" applyFill="1" applyBorder="1" applyAlignment="1">
      <alignment horizontal="left" wrapText="1"/>
    </xf>
    <xf numFmtId="14" fontId="3" fillId="2" borderId="1" xfId="6" applyNumberFormat="1" applyFont="1" applyFill="1" applyBorder="1" applyAlignment="1">
      <alignment horizontal="left" wrapText="1"/>
    </xf>
  </cellXfs>
  <cellStyles count="7">
    <cellStyle name="Обычный" xfId="0" builtinId="0"/>
    <cellStyle name="Обычный 2" xfId="1"/>
    <cellStyle name="Обычный 2 2" xfId="3"/>
    <cellStyle name="Обычный 3" xfId="2"/>
    <cellStyle name="Обычный 5" xfId="4"/>
    <cellStyle name="Обычный 7" xfId="5"/>
    <cellStyle name="Обычный 8"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19"/>
  <sheetViews>
    <sheetView tabSelected="1" topLeftCell="A6800" workbookViewId="0">
      <selection activeCell="B6801" sqref="B6801"/>
    </sheetView>
  </sheetViews>
  <sheetFormatPr defaultColWidth="9" defaultRowHeight="12.75" x14ac:dyDescent="0.2"/>
  <cols>
    <col min="1" max="1" width="6.85546875" style="1" customWidth="1"/>
    <col min="2" max="2" width="30.5703125" style="2" customWidth="1"/>
    <col min="3" max="4" width="36.5703125" style="2" customWidth="1"/>
    <col min="5" max="5" width="18.5703125" style="2" customWidth="1"/>
    <col min="6" max="6" width="15.7109375" style="2" customWidth="1"/>
    <col min="7" max="7" width="16" style="2" customWidth="1"/>
    <col min="8" max="8" width="15.140625" style="2" customWidth="1"/>
    <col min="9" max="16384" width="9" style="2"/>
  </cols>
  <sheetData>
    <row r="1" spans="1:8" ht="105" customHeight="1" x14ac:dyDescent="0.2">
      <c r="A1" s="13" t="s">
        <v>0</v>
      </c>
      <c r="B1" s="13" t="s">
        <v>1</v>
      </c>
      <c r="C1" s="13" t="s">
        <v>2</v>
      </c>
      <c r="D1" s="13" t="s">
        <v>3</v>
      </c>
      <c r="E1" s="13" t="s">
        <v>4</v>
      </c>
      <c r="F1" s="13" t="s">
        <v>5</v>
      </c>
      <c r="G1" s="13" t="s">
        <v>6</v>
      </c>
      <c r="H1" s="13" t="s">
        <v>7</v>
      </c>
    </row>
    <row r="2" spans="1:8" ht="102" x14ac:dyDescent="0.2">
      <c r="A2" s="3">
        <v>1</v>
      </c>
      <c r="B2" s="3" t="s">
        <v>49</v>
      </c>
      <c r="C2" s="3" t="s">
        <v>9</v>
      </c>
      <c r="D2" s="3" t="s">
        <v>66</v>
      </c>
      <c r="E2" s="3" t="s">
        <v>18</v>
      </c>
      <c r="F2" s="4" t="s">
        <v>630</v>
      </c>
      <c r="G2" s="3" t="s">
        <v>67</v>
      </c>
      <c r="H2" s="5">
        <v>44106</v>
      </c>
    </row>
    <row r="3" spans="1:8" ht="102" x14ac:dyDescent="0.2">
      <c r="A3" s="3">
        <f>A2+1</f>
        <v>2</v>
      </c>
      <c r="B3" s="3" t="s">
        <v>49</v>
      </c>
      <c r="C3" s="3" t="s">
        <v>9</v>
      </c>
      <c r="D3" s="3" t="s">
        <v>68</v>
      </c>
      <c r="E3" s="3" t="s">
        <v>18</v>
      </c>
      <c r="F3" s="4" t="s">
        <v>630</v>
      </c>
      <c r="G3" s="3" t="s">
        <v>69</v>
      </c>
      <c r="H3" s="5">
        <v>44106</v>
      </c>
    </row>
    <row r="4" spans="1:8" ht="102" x14ac:dyDescent="0.2">
      <c r="A4" s="3">
        <f t="shared" ref="A4:A67" si="0">A3+1</f>
        <v>3</v>
      </c>
      <c r="B4" s="3" t="s">
        <v>49</v>
      </c>
      <c r="C4" s="3" t="s">
        <v>9</v>
      </c>
      <c r="D4" s="3" t="s">
        <v>70</v>
      </c>
      <c r="E4" s="3" t="s">
        <v>18</v>
      </c>
      <c r="F4" s="4" t="s">
        <v>630</v>
      </c>
      <c r="G4" s="3" t="s">
        <v>71</v>
      </c>
      <c r="H4" s="5">
        <v>44106</v>
      </c>
    </row>
    <row r="5" spans="1:8" ht="102" x14ac:dyDescent="0.2">
      <c r="A5" s="3">
        <f t="shared" si="0"/>
        <v>4</v>
      </c>
      <c r="B5" s="3" t="s">
        <v>49</v>
      </c>
      <c r="C5" s="3" t="s">
        <v>9</v>
      </c>
      <c r="D5" s="3" t="s">
        <v>72</v>
      </c>
      <c r="E5" s="3" t="s">
        <v>18</v>
      </c>
      <c r="F5" s="4" t="s">
        <v>630</v>
      </c>
      <c r="G5" s="3" t="s">
        <v>73</v>
      </c>
      <c r="H5" s="5">
        <v>44106</v>
      </c>
    </row>
    <row r="6" spans="1:8" ht="114.75" x14ac:dyDescent="0.2">
      <c r="A6" s="3">
        <f t="shared" si="0"/>
        <v>5</v>
      </c>
      <c r="B6" s="3" t="s">
        <v>74</v>
      </c>
      <c r="C6" s="3" t="s">
        <v>9</v>
      </c>
      <c r="D6" s="3" t="s">
        <v>75</v>
      </c>
      <c r="E6" s="3" t="s">
        <v>20</v>
      </c>
      <c r="F6" s="4" t="s">
        <v>21</v>
      </c>
      <c r="G6" s="3" t="s">
        <v>76</v>
      </c>
      <c r="H6" s="5">
        <v>44106</v>
      </c>
    </row>
    <row r="7" spans="1:8" ht="114.75" x14ac:dyDescent="0.2">
      <c r="A7" s="3">
        <f t="shared" si="0"/>
        <v>6</v>
      </c>
      <c r="B7" s="3" t="s">
        <v>74</v>
      </c>
      <c r="C7" s="3" t="s">
        <v>9</v>
      </c>
      <c r="D7" s="3" t="s">
        <v>77</v>
      </c>
      <c r="E7" s="3" t="s">
        <v>20</v>
      </c>
      <c r="F7" s="4" t="s">
        <v>21</v>
      </c>
      <c r="G7" s="3" t="s">
        <v>78</v>
      </c>
      <c r="H7" s="5">
        <v>44106</v>
      </c>
    </row>
    <row r="8" spans="1:8" ht="114.75" x14ac:dyDescent="0.2">
      <c r="A8" s="3">
        <f t="shared" si="0"/>
        <v>7</v>
      </c>
      <c r="B8" s="3" t="s">
        <v>74</v>
      </c>
      <c r="C8" s="3" t="s">
        <v>9</v>
      </c>
      <c r="D8" s="3" t="s">
        <v>79</v>
      </c>
      <c r="E8" s="3" t="s">
        <v>20</v>
      </c>
      <c r="F8" s="4" t="s">
        <v>21</v>
      </c>
      <c r="G8" s="3" t="s">
        <v>80</v>
      </c>
      <c r="H8" s="5">
        <v>44106</v>
      </c>
    </row>
    <row r="9" spans="1:8" ht="114.75" x14ac:dyDescent="0.2">
      <c r="A9" s="3">
        <f t="shared" si="0"/>
        <v>8</v>
      </c>
      <c r="B9" s="3" t="s">
        <v>74</v>
      </c>
      <c r="C9" s="3" t="s">
        <v>9</v>
      </c>
      <c r="D9" s="3" t="s">
        <v>81</v>
      </c>
      <c r="E9" s="3" t="s">
        <v>20</v>
      </c>
      <c r="F9" s="4" t="s">
        <v>21</v>
      </c>
      <c r="G9" s="3" t="s">
        <v>82</v>
      </c>
      <c r="H9" s="5">
        <v>44106</v>
      </c>
    </row>
    <row r="10" spans="1:8" ht="114.75" x14ac:dyDescent="0.2">
      <c r="A10" s="3">
        <f t="shared" si="0"/>
        <v>9</v>
      </c>
      <c r="B10" s="3" t="s">
        <v>74</v>
      </c>
      <c r="C10" s="3" t="s">
        <v>9</v>
      </c>
      <c r="D10" s="3" t="s">
        <v>83</v>
      </c>
      <c r="E10" s="3" t="s">
        <v>20</v>
      </c>
      <c r="F10" s="4" t="s">
        <v>21</v>
      </c>
      <c r="G10" s="3" t="s">
        <v>84</v>
      </c>
      <c r="H10" s="5">
        <v>44106</v>
      </c>
    </row>
    <row r="11" spans="1:8" ht="114.75" x14ac:dyDescent="0.2">
      <c r="A11" s="3">
        <f t="shared" si="0"/>
        <v>10</v>
      </c>
      <c r="B11" s="3" t="s">
        <v>74</v>
      </c>
      <c r="C11" s="3" t="s">
        <v>9</v>
      </c>
      <c r="D11" s="3" t="s">
        <v>85</v>
      </c>
      <c r="E11" s="3" t="s">
        <v>20</v>
      </c>
      <c r="F11" s="4" t="s">
        <v>21</v>
      </c>
      <c r="G11" s="3" t="s">
        <v>86</v>
      </c>
      <c r="H11" s="5">
        <v>44106</v>
      </c>
    </row>
    <row r="12" spans="1:8" ht="114.75" x14ac:dyDescent="0.2">
      <c r="A12" s="3">
        <f t="shared" si="0"/>
        <v>11</v>
      </c>
      <c r="B12" s="3" t="s">
        <v>74</v>
      </c>
      <c r="C12" s="3" t="s">
        <v>9</v>
      </c>
      <c r="D12" s="3" t="s">
        <v>87</v>
      </c>
      <c r="E12" s="3" t="s">
        <v>20</v>
      </c>
      <c r="F12" s="4" t="s">
        <v>21</v>
      </c>
      <c r="G12" s="3" t="s">
        <v>88</v>
      </c>
      <c r="H12" s="5">
        <v>44106</v>
      </c>
    </row>
    <row r="13" spans="1:8" ht="114.75" x14ac:dyDescent="0.2">
      <c r="A13" s="3">
        <f t="shared" si="0"/>
        <v>12</v>
      </c>
      <c r="B13" s="3" t="s">
        <v>74</v>
      </c>
      <c r="C13" s="3" t="s">
        <v>9</v>
      </c>
      <c r="D13" s="3" t="s">
        <v>89</v>
      </c>
      <c r="E13" s="3" t="s">
        <v>20</v>
      </c>
      <c r="F13" s="4" t="s">
        <v>21</v>
      </c>
      <c r="G13" s="3" t="s">
        <v>90</v>
      </c>
      <c r="H13" s="5">
        <v>44106</v>
      </c>
    </row>
    <row r="14" spans="1:8" ht="114.75" x14ac:dyDescent="0.2">
      <c r="A14" s="3">
        <f t="shared" si="0"/>
        <v>13</v>
      </c>
      <c r="B14" s="3" t="s">
        <v>74</v>
      </c>
      <c r="C14" s="3" t="s">
        <v>9</v>
      </c>
      <c r="D14" s="3" t="s">
        <v>91</v>
      </c>
      <c r="E14" s="3" t="s">
        <v>20</v>
      </c>
      <c r="F14" s="4" t="s">
        <v>21</v>
      </c>
      <c r="G14" s="3" t="s">
        <v>92</v>
      </c>
      <c r="H14" s="5">
        <v>44106</v>
      </c>
    </row>
    <row r="15" spans="1:8" ht="114.75" x14ac:dyDescent="0.2">
      <c r="A15" s="3">
        <f t="shared" si="0"/>
        <v>14</v>
      </c>
      <c r="B15" s="3" t="s">
        <v>74</v>
      </c>
      <c r="C15" s="3" t="s">
        <v>9</v>
      </c>
      <c r="D15" s="3" t="s">
        <v>93</v>
      </c>
      <c r="E15" s="3" t="s">
        <v>20</v>
      </c>
      <c r="F15" s="4" t="s">
        <v>21</v>
      </c>
      <c r="G15" s="3" t="s">
        <v>94</v>
      </c>
      <c r="H15" s="5">
        <v>44106</v>
      </c>
    </row>
    <row r="16" spans="1:8" ht="114.75" x14ac:dyDescent="0.2">
      <c r="A16" s="3">
        <f t="shared" si="0"/>
        <v>15</v>
      </c>
      <c r="B16" s="3" t="s">
        <v>74</v>
      </c>
      <c r="C16" s="3" t="s">
        <v>9</v>
      </c>
      <c r="D16" s="3" t="s">
        <v>95</v>
      </c>
      <c r="E16" s="3" t="s">
        <v>20</v>
      </c>
      <c r="F16" s="4" t="s">
        <v>21</v>
      </c>
      <c r="G16" s="3" t="s">
        <v>96</v>
      </c>
      <c r="H16" s="5">
        <v>44106</v>
      </c>
    </row>
    <row r="17" spans="1:8" ht="102" x14ac:dyDescent="0.2">
      <c r="A17" s="3">
        <f t="shared" si="0"/>
        <v>16</v>
      </c>
      <c r="B17" s="3" t="s">
        <v>28</v>
      </c>
      <c r="C17" s="3" t="s">
        <v>9</v>
      </c>
      <c r="D17" s="3" t="s">
        <v>97</v>
      </c>
      <c r="E17" s="3" t="s">
        <v>30</v>
      </c>
      <c r="F17" s="7" t="s">
        <v>59</v>
      </c>
      <c r="G17" s="3" t="s">
        <v>98</v>
      </c>
      <c r="H17" s="5">
        <v>44106</v>
      </c>
    </row>
    <row r="18" spans="1:8" ht="318.75" x14ac:dyDescent="0.2">
      <c r="A18" s="3">
        <f t="shared" si="0"/>
        <v>17</v>
      </c>
      <c r="B18" s="3" t="s">
        <v>99</v>
      </c>
      <c r="C18" s="3" t="s">
        <v>9</v>
      </c>
      <c r="D18" s="3" t="s">
        <v>100</v>
      </c>
      <c r="E18" s="3" t="s">
        <v>16</v>
      </c>
      <c r="F18" s="4" t="s">
        <v>17</v>
      </c>
      <c r="G18" s="3" t="s">
        <v>101</v>
      </c>
      <c r="H18" s="5">
        <v>44106</v>
      </c>
    </row>
    <row r="19" spans="1:8" ht="178.5" x14ac:dyDescent="0.2">
      <c r="A19" s="3">
        <f t="shared" si="0"/>
        <v>18</v>
      </c>
      <c r="B19" s="3" t="s">
        <v>99</v>
      </c>
      <c r="C19" s="3" t="s">
        <v>9</v>
      </c>
      <c r="D19" s="3" t="s">
        <v>102</v>
      </c>
      <c r="E19" s="3" t="s">
        <v>16</v>
      </c>
      <c r="F19" s="4" t="s">
        <v>17</v>
      </c>
      <c r="G19" s="3" t="s">
        <v>103</v>
      </c>
      <c r="H19" s="5">
        <v>44106</v>
      </c>
    </row>
    <row r="20" spans="1:8" ht="229.5" x14ac:dyDescent="0.2">
      <c r="A20" s="3">
        <f t="shared" si="0"/>
        <v>19</v>
      </c>
      <c r="B20" s="3" t="s">
        <v>99</v>
      </c>
      <c r="C20" s="3" t="s">
        <v>9</v>
      </c>
      <c r="D20" s="3" t="s">
        <v>104</v>
      </c>
      <c r="E20" s="3" t="s">
        <v>16</v>
      </c>
      <c r="F20" s="4" t="s">
        <v>17</v>
      </c>
      <c r="G20" s="3" t="s">
        <v>105</v>
      </c>
      <c r="H20" s="5">
        <v>44106</v>
      </c>
    </row>
    <row r="21" spans="1:8" ht="280.5" x14ac:dyDescent="0.2">
      <c r="A21" s="3">
        <f t="shared" si="0"/>
        <v>20</v>
      </c>
      <c r="B21" s="3" t="s">
        <v>99</v>
      </c>
      <c r="C21" s="3" t="s">
        <v>9</v>
      </c>
      <c r="D21" s="3" t="s">
        <v>106</v>
      </c>
      <c r="E21" s="3" t="s">
        <v>16</v>
      </c>
      <c r="F21" s="4" t="s">
        <v>17</v>
      </c>
      <c r="G21" s="3" t="s">
        <v>107</v>
      </c>
      <c r="H21" s="5">
        <v>44106</v>
      </c>
    </row>
    <row r="22" spans="1:8" ht="51" x14ac:dyDescent="0.2">
      <c r="A22" s="3">
        <f t="shared" si="0"/>
        <v>21</v>
      </c>
      <c r="B22" s="3" t="s">
        <v>25</v>
      </c>
      <c r="C22" s="3" t="s">
        <v>9</v>
      </c>
      <c r="D22" s="3" t="s">
        <v>108</v>
      </c>
      <c r="E22" s="3" t="s">
        <v>14</v>
      </c>
      <c r="F22" s="4" t="s">
        <v>24</v>
      </c>
      <c r="G22" s="3" t="s">
        <v>109</v>
      </c>
      <c r="H22" s="5">
        <v>44106</v>
      </c>
    </row>
    <row r="23" spans="1:8" ht="51" x14ac:dyDescent="0.2">
      <c r="A23" s="3">
        <f t="shared" si="0"/>
        <v>22</v>
      </c>
      <c r="B23" s="3" t="s">
        <v>25</v>
      </c>
      <c r="C23" s="3" t="s">
        <v>9</v>
      </c>
      <c r="D23" s="3" t="s">
        <v>110</v>
      </c>
      <c r="E23" s="3" t="s">
        <v>14</v>
      </c>
      <c r="F23" s="4" t="s">
        <v>24</v>
      </c>
      <c r="G23" s="3" t="s">
        <v>111</v>
      </c>
      <c r="H23" s="5">
        <v>44106</v>
      </c>
    </row>
    <row r="24" spans="1:8" ht="63.75" x14ac:dyDescent="0.2">
      <c r="A24" s="3">
        <f t="shared" si="0"/>
        <v>23</v>
      </c>
      <c r="B24" s="3" t="s">
        <v>112</v>
      </c>
      <c r="C24" s="3" t="s">
        <v>9</v>
      </c>
      <c r="D24" s="3" t="s">
        <v>113</v>
      </c>
      <c r="E24" s="3" t="s">
        <v>14</v>
      </c>
      <c r="F24" s="4" t="s">
        <v>24</v>
      </c>
      <c r="G24" s="3" t="s">
        <v>114</v>
      </c>
      <c r="H24" s="5">
        <v>44106</v>
      </c>
    </row>
    <row r="25" spans="1:8" ht="89.25" x14ac:dyDescent="0.2">
      <c r="A25" s="3">
        <f t="shared" si="0"/>
        <v>24</v>
      </c>
      <c r="B25" s="3" t="s">
        <v>15</v>
      </c>
      <c r="C25" s="3" t="s">
        <v>9</v>
      </c>
      <c r="D25" s="3" t="s">
        <v>115</v>
      </c>
      <c r="E25" s="3" t="s">
        <v>10</v>
      </c>
      <c r="F25" s="3" t="s">
        <v>23</v>
      </c>
      <c r="G25" s="3" t="s">
        <v>116</v>
      </c>
      <c r="H25" s="5">
        <v>44105</v>
      </c>
    </row>
    <row r="26" spans="1:8" ht="89.25" x14ac:dyDescent="0.2">
      <c r="A26" s="3">
        <f t="shared" si="0"/>
        <v>25</v>
      </c>
      <c r="B26" s="3" t="s">
        <v>15</v>
      </c>
      <c r="C26" s="3" t="s">
        <v>9</v>
      </c>
      <c r="D26" s="3" t="s">
        <v>117</v>
      </c>
      <c r="E26" s="3" t="s">
        <v>10</v>
      </c>
      <c r="F26" s="3" t="s">
        <v>23</v>
      </c>
      <c r="G26" s="3" t="s">
        <v>118</v>
      </c>
      <c r="H26" s="5">
        <v>44105</v>
      </c>
    </row>
    <row r="27" spans="1:8" ht="63.75" x14ac:dyDescent="0.2">
      <c r="A27" s="3">
        <f t="shared" si="0"/>
        <v>26</v>
      </c>
      <c r="B27" s="3" t="s">
        <v>15</v>
      </c>
      <c r="C27" s="3" t="s">
        <v>9</v>
      </c>
      <c r="D27" s="3" t="s">
        <v>119</v>
      </c>
      <c r="E27" s="3" t="s">
        <v>10</v>
      </c>
      <c r="F27" s="4" t="s">
        <v>11</v>
      </c>
      <c r="G27" s="3" t="s">
        <v>120</v>
      </c>
      <c r="H27" s="5">
        <v>44105</v>
      </c>
    </row>
    <row r="28" spans="1:8" ht="89.25" x14ac:dyDescent="0.2">
      <c r="A28" s="3">
        <f t="shared" si="0"/>
        <v>27</v>
      </c>
      <c r="B28" s="3" t="s">
        <v>121</v>
      </c>
      <c r="C28" s="3" t="s">
        <v>9</v>
      </c>
      <c r="D28" s="3" t="s">
        <v>122</v>
      </c>
      <c r="E28" s="3" t="s">
        <v>52</v>
      </c>
      <c r="F28" s="3" t="s">
        <v>53</v>
      </c>
      <c r="G28" s="3" t="s">
        <v>123</v>
      </c>
      <c r="H28" s="5">
        <v>44105</v>
      </c>
    </row>
    <row r="29" spans="1:8" ht="63.75" x14ac:dyDescent="0.2">
      <c r="A29" s="3">
        <f t="shared" si="0"/>
        <v>28</v>
      </c>
      <c r="B29" s="3" t="s">
        <v>15</v>
      </c>
      <c r="C29" s="3" t="s">
        <v>9</v>
      </c>
      <c r="D29" s="3" t="s">
        <v>124</v>
      </c>
      <c r="E29" s="3" t="s">
        <v>10</v>
      </c>
      <c r="F29" s="4" t="s">
        <v>11</v>
      </c>
      <c r="G29" s="3" t="s">
        <v>125</v>
      </c>
      <c r="H29" s="5">
        <v>44105</v>
      </c>
    </row>
    <row r="30" spans="1:8" ht="89.25" x14ac:dyDescent="0.2">
      <c r="A30" s="3">
        <f t="shared" si="0"/>
        <v>29</v>
      </c>
      <c r="B30" s="3" t="s">
        <v>121</v>
      </c>
      <c r="C30" s="3" t="s">
        <v>9</v>
      </c>
      <c r="D30" s="3" t="s">
        <v>126</v>
      </c>
      <c r="E30" s="3" t="s">
        <v>52</v>
      </c>
      <c r="F30" s="3" t="s">
        <v>53</v>
      </c>
      <c r="G30" s="3" t="s">
        <v>127</v>
      </c>
      <c r="H30" s="5">
        <v>44105</v>
      </c>
    </row>
    <row r="31" spans="1:8" ht="89.25" x14ac:dyDescent="0.2">
      <c r="A31" s="3">
        <f t="shared" si="0"/>
        <v>30</v>
      </c>
      <c r="B31" s="3" t="s">
        <v>121</v>
      </c>
      <c r="C31" s="3" t="s">
        <v>9</v>
      </c>
      <c r="D31" s="3" t="s">
        <v>128</v>
      </c>
      <c r="E31" s="3" t="s">
        <v>52</v>
      </c>
      <c r="F31" s="3" t="s">
        <v>53</v>
      </c>
      <c r="G31" s="3" t="s">
        <v>129</v>
      </c>
      <c r="H31" s="5">
        <v>44105</v>
      </c>
    </row>
    <row r="32" spans="1:8" ht="89.25" x14ac:dyDescent="0.2">
      <c r="A32" s="3">
        <f t="shared" si="0"/>
        <v>31</v>
      </c>
      <c r="B32" s="3" t="s">
        <v>15</v>
      </c>
      <c r="C32" s="3" t="s">
        <v>9</v>
      </c>
      <c r="D32" s="3" t="s">
        <v>130</v>
      </c>
      <c r="E32" s="3" t="s">
        <v>10</v>
      </c>
      <c r="F32" s="4" t="s">
        <v>11</v>
      </c>
      <c r="G32" s="3" t="s">
        <v>131</v>
      </c>
      <c r="H32" s="5">
        <v>44105</v>
      </c>
    </row>
    <row r="33" spans="1:8" ht="89.25" x14ac:dyDescent="0.2">
      <c r="A33" s="3">
        <f t="shared" si="0"/>
        <v>32</v>
      </c>
      <c r="B33" s="3" t="s">
        <v>121</v>
      </c>
      <c r="C33" s="3" t="s">
        <v>9</v>
      </c>
      <c r="D33" s="3" t="s">
        <v>132</v>
      </c>
      <c r="E33" s="3" t="s">
        <v>52</v>
      </c>
      <c r="F33" s="3" t="s">
        <v>53</v>
      </c>
      <c r="G33" s="3" t="s">
        <v>133</v>
      </c>
      <c r="H33" s="5">
        <v>44105</v>
      </c>
    </row>
    <row r="34" spans="1:8" ht="89.25" x14ac:dyDescent="0.2">
      <c r="A34" s="3">
        <f t="shared" si="0"/>
        <v>33</v>
      </c>
      <c r="B34" s="3" t="s">
        <v>121</v>
      </c>
      <c r="C34" s="3" t="s">
        <v>9</v>
      </c>
      <c r="D34" s="3" t="s">
        <v>134</v>
      </c>
      <c r="E34" s="3" t="s">
        <v>52</v>
      </c>
      <c r="F34" s="3" t="s">
        <v>53</v>
      </c>
      <c r="G34" s="3" t="s">
        <v>135</v>
      </c>
      <c r="H34" s="5">
        <v>44105</v>
      </c>
    </row>
    <row r="35" spans="1:8" ht="89.25" x14ac:dyDescent="0.2">
      <c r="A35" s="3">
        <f t="shared" si="0"/>
        <v>34</v>
      </c>
      <c r="B35" s="3" t="s">
        <v>121</v>
      </c>
      <c r="C35" s="3" t="s">
        <v>9</v>
      </c>
      <c r="D35" s="3" t="s">
        <v>136</v>
      </c>
      <c r="E35" s="3" t="s">
        <v>52</v>
      </c>
      <c r="F35" s="3" t="s">
        <v>53</v>
      </c>
      <c r="G35" s="3" t="s">
        <v>137</v>
      </c>
      <c r="H35" s="5">
        <v>44105</v>
      </c>
    </row>
    <row r="36" spans="1:8" ht="89.25" x14ac:dyDescent="0.2">
      <c r="A36" s="3">
        <f t="shared" si="0"/>
        <v>35</v>
      </c>
      <c r="B36" s="3" t="s">
        <v>15</v>
      </c>
      <c r="C36" s="3" t="s">
        <v>9</v>
      </c>
      <c r="D36" s="3" t="s">
        <v>138</v>
      </c>
      <c r="E36" s="3" t="s">
        <v>10</v>
      </c>
      <c r="F36" s="3" t="s">
        <v>23</v>
      </c>
      <c r="G36" s="3" t="s">
        <v>139</v>
      </c>
      <c r="H36" s="5">
        <v>44105</v>
      </c>
    </row>
    <row r="37" spans="1:8" ht="89.25" x14ac:dyDescent="0.2">
      <c r="A37" s="3">
        <f t="shared" si="0"/>
        <v>36</v>
      </c>
      <c r="B37" s="3" t="s">
        <v>121</v>
      </c>
      <c r="C37" s="3" t="s">
        <v>9</v>
      </c>
      <c r="D37" s="3" t="s">
        <v>140</v>
      </c>
      <c r="E37" s="3" t="s">
        <v>52</v>
      </c>
      <c r="F37" s="3" t="s">
        <v>53</v>
      </c>
      <c r="G37" s="3" t="s">
        <v>141</v>
      </c>
      <c r="H37" s="5">
        <v>44105</v>
      </c>
    </row>
    <row r="38" spans="1:8" ht="89.25" x14ac:dyDescent="0.2">
      <c r="A38" s="3">
        <f t="shared" si="0"/>
        <v>37</v>
      </c>
      <c r="B38" s="3" t="s">
        <v>15</v>
      </c>
      <c r="C38" s="3" t="s">
        <v>9</v>
      </c>
      <c r="D38" s="3" t="s">
        <v>142</v>
      </c>
      <c r="E38" s="3" t="s">
        <v>10</v>
      </c>
      <c r="F38" s="4" t="s">
        <v>11</v>
      </c>
      <c r="G38" s="3" t="s">
        <v>143</v>
      </c>
      <c r="H38" s="5">
        <v>44105</v>
      </c>
    </row>
    <row r="39" spans="1:8" ht="89.25" x14ac:dyDescent="0.2">
      <c r="A39" s="3">
        <f t="shared" si="0"/>
        <v>38</v>
      </c>
      <c r="B39" s="3" t="s">
        <v>121</v>
      </c>
      <c r="C39" s="3" t="s">
        <v>9</v>
      </c>
      <c r="D39" s="3" t="s">
        <v>144</v>
      </c>
      <c r="E39" s="3" t="s">
        <v>52</v>
      </c>
      <c r="F39" s="3" t="s">
        <v>53</v>
      </c>
      <c r="G39" s="3" t="s">
        <v>145</v>
      </c>
      <c r="H39" s="5">
        <v>44105</v>
      </c>
    </row>
    <row r="40" spans="1:8" ht="89.25" x14ac:dyDescent="0.2">
      <c r="A40" s="3">
        <f t="shared" si="0"/>
        <v>39</v>
      </c>
      <c r="B40" s="3" t="s">
        <v>121</v>
      </c>
      <c r="C40" s="3" t="s">
        <v>9</v>
      </c>
      <c r="D40" s="3" t="s">
        <v>146</v>
      </c>
      <c r="E40" s="3" t="s">
        <v>52</v>
      </c>
      <c r="F40" s="3" t="s">
        <v>53</v>
      </c>
      <c r="G40" s="3" t="s">
        <v>147</v>
      </c>
      <c r="H40" s="5">
        <v>44105</v>
      </c>
    </row>
    <row r="41" spans="1:8" ht="89.25" x14ac:dyDescent="0.2">
      <c r="A41" s="3">
        <f t="shared" si="0"/>
        <v>40</v>
      </c>
      <c r="B41" s="3" t="s">
        <v>121</v>
      </c>
      <c r="C41" s="3" t="s">
        <v>9</v>
      </c>
      <c r="D41" s="3" t="s">
        <v>148</v>
      </c>
      <c r="E41" s="3" t="s">
        <v>52</v>
      </c>
      <c r="F41" s="3" t="s">
        <v>53</v>
      </c>
      <c r="G41" s="3" t="s">
        <v>149</v>
      </c>
      <c r="H41" s="5">
        <v>44105</v>
      </c>
    </row>
    <row r="42" spans="1:8" ht="89.25" x14ac:dyDescent="0.2">
      <c r="A42" s="3">
        <f t="shared" si="0"/>
        <v>41</v>
      </c>
      <c r="B42" s="3" t="s">
        <v>121</v>
      </c>
      <c r="C42" s="3" t="s">
        <v>9</v>
      </c>
      <c r="D42" s="3" t="s">
        <v>150</v>
      </c>
      <c r="E42" s="3" t="s">
        <v>52</v>
      </c>
      <c r="F42" s="3" t="s">
        <v>53</v>
      </c>
      <c r="G42" s="3" t="s">
        <v>151</v>
      </c>
      <c r="H42" s="5">
        <v>44105</v>
      </c>
    </row>
    <row r="43" spans="1:8" ht="89.25" x14ac:dyDescent="0.2">
      <c r="A43" s="3">
        <f t="shared" si="0"/>
        <v>42</v>
      </c>
      <c r="B43" s="3" t="s">
        <v>15</v>
      </c>
      <c r="C43" s="3" t="s">
        <v>9</v>
      </c>
      <c r="D43" s="3" t="s">
        <v>152</v>
      </c>
      <c r="E43" s="3" t="s">
        <v>10</v>
      </c>
      <c r="F43" s="4" t="s">
        <v>11</v>
      </c>
      <c r="G43" s="3" t="s">
        <v>153</v>
      </c>
      <c r="H43" s="5">
        <v>44105</v>
      </c>
    </row>
    <row r="44" spans="1:8" ht="89.25" x14ac:dyDescent="0.2">
      <c r="A44" s="3">
        <f t="shared" si="0"/>
        <v>43</v>
      </c>
      <c r="B44" s="3" t="s">
        <v>121</v>
      </c>
      <c r="C44" s="3" t="s">
        <v>9</v>
      </c>
      <c r="D44" s="3" t="s">
        <v>154</v>
      </c>
      <c r="E44" s="3" t="s">
        <v>52</v>
      </c>
      <c r="F44" s="3" t="s">
        <v>53</v>
      </c>
      <c r="G44" s="3" t="s">
        <v>155</v>
      </c>
      <c r="H44" s="5">
        <v>44105</v>
      </c>
    </row>
    <row r="45" spans="1:8" ht="89.25" x14ac:dyDescent="0.2">
      <c r="A45" s="3">
        <f t="shared" si="0"/>
        <v>44</v>
      </c>
      <c r="B45" s="3" t="s">
        <v>15</v>
      </c>
      <c r="C45" s="3" t="s">
        <v>9</v>
      </c>
      <c r="D45" s="3" t="s">
        <v>156</v>
      </c>
      <c r="E45" s="3" t="s">
        <v>10</v>
      </c>
      <c r="F45" s="4" t="s">
        <v>11</v>
      </c>
      <c r="G45" s="3" t="s">
        <v>157</v>
      </c>
      <c r="H45" s="5">
        <v>44105</v>
      </c>
    </row>
    <row r="46" spans="1:8" ht="76.5" x14ac:dyDescent="0.2">
      <c r="A46" s="3">
        <f t="shared" si="0"/>
        <v>45</v>
      </c>
      <c r="B46" s="3" t="s">
        <v>121</v>
      </c>
      <c r="C46" s="3" t="s">
        <v>9</v>
      </c>
      <c r="D46" s="3" t="s">
        <v>158</v>
      </c>
      <c r="E46" s="3" t="s">
        <v>52</v>
      </c>
      <c r="F46" s="3" t="s">
        <v>53</v>
      </c>
      <c r="G46" s="3" t="s">
        <v>159</v>
      </c>
      <c r="H46" s="5">
        <v>44105</v>
      </c>
    </row>
    <row r="47" spans="1:8" ht="76.5" x14ac:dyDescent="0.2">
      <c r="A47" s="3">
        <f t="shared" si="0"/>
        <v>46</v>
      </c>
      <c r="B47" s="3" t="s">
        <v>121</v>
      </c>
      <c r="C47" s="3" t="s">
        <v>9</v>
      </c>
      <c r="D47" s="3" t="s">
        <v>160</v>
      </c>
      <c r="E47" s="3" t="s">
        <v>52</v>
      </c>
      <c r="F47" s="3" t="s">
        <v>53</v>
      </c>
      <c r="G47" s="3" t="s">
        <v>161</v>
      </c>
      <c r="H47" s="5">
        <v>44105</v>
      </c>
    </row>
    <row r="48" spans="1:8" ht="89.25" x14ac:dyDescent="0.2">
      <c r="A48" s="3">
        <f t="shared" si="0"/>
        <v>47</v>
      </c>
      <c r="B48" s="3" t="s">
        <v>121</v>
      </c>
      <c r="C48" s="3" t="s">
        <v>9</v>
      </c>
      <c r="D48" s="3" t="s">
        <v>162</v>
      </c>
      <c r="E48" s="3" t="s">
        <v>52</v>
      </c>
      <c r="F48" s="3" t="s">
        <v>53</v>
      </c>
      <c r="G48" s="3" t="s">
        <v>163</v>
      </c>
      <c r="H48" s="5">
        <v>44105</v>
      </c>
    </row>
    <row r="49" spans="1:8" ht="89.25" x14ac:dyDescent="0.2">
      <c r="A49" s="3">
        <f t="shared" si="0"/>
        <v>48</v>
      </c>
      <c r="B49" s="3" t="s">
        <v>15</v>
      </c>
      <c r="C49" s="3" t="s">
        <v>9</v>
      </c>
      <c r="D49" s="3" t="s">
        <v>164</v>
      </c>
      <c r="E49" s="3" t="s">
        <v>10</v>
      </c>
      <c r="F49" s="4" t="s">
        <v>11</v>
      </c>
      <c r="G49" s="3" t="s">
        <v>165</v>
      </c>
      <c r="H49" s="5">
        <v>44105</v>
      </c>
    </row>
    <row r="50" spans="1:8" ht="89.25" x14ac:dyDescent="0.2">
      <c r="A50" s="3">
        <f t="shared" si="0"/>
        <v>49</v>
      </c>
      <c r="B50" s="3" t="s">
        <v>121</v>
      </c>
      <c r="C50" s="3" t="s">
        <v>9</v>
      </c>
      <c r="D50" s="3" t="s">
        <v>166</v>
      </c>
      <c r="E50" s="3" t="s">
        <v>52</v>
      </c>
      <c r="F50" s="3" t="s">
        <v>53</v>
      </c>
      <c r="G50" s="3" t="s">
        <v>167</v>
      </c>
      <c r="H50" s="5">
        <v>44105</v>
      </c>
    </row>
    <row r="51" spans="1:8" ht="89.25" x14ac:dyDescent="0.2">
      <c r="A51" s="3">
        <f t="shared" si="0"/>
        <v>50</v>
      </c>
      <c r="B51" s="3" t="s">
        <v>15</v>
      </c>
      <c r="C51" s="3" t="s">
        <v>9</v>
      </c>
      <c r="D51" s="3" t="s">
        <v>168</v>
      </c>
      <c r="E51" s="3" t="s">
        <v>10</v>
      </c>
      <c r="F51" s="4" t="s">
        <v>11</v>
      </c>
      <c r="G51" s="3" t="s">
        <v>169</v>
      </c>
      <c r="H51" s="5">
        <v>44105</v>
      </c>
    </row>
    <row r="52" spans="1:8" ht="89.25" x14ac:dyDescent="0.2">
      <c r="A52" s="3">
        <f t="shared" si="0"/>
        <v>51</v>
      </c>
      <c r="B52" s="3" t="s">
        <v>121</v>
      </c>
      <c r="C52" s="3" t="s">
        <v>9</v>
      </c>
      <c r="D52" s="3" t="s">
        <v>170</v>
      </c>
      <c r="E52" s="3" t="s">
        <v>52</v>
      </c>
      <c r="F52" s="3" t="s">
        <v>53</v>
      </c>
      <c r="G52" s="3" t="s">
        <v>171</v>
      </c>
      <c r="H52" s="5">
        <v>44105</v>
      </c>
    </row>
    <row r="53" spans="1:8" ht="89.25" x14ac:dyDescent="0.2">
      <c r="A53" s="3">
        <f t="shared" si="0"/>
        <v>52</v>
      </c>
      <c r="B53" s="3" t="s">
        <v>15</v>
      </c>
      <c r="C53" s="3" t="s">
        <v>9</v>
      </c>
      <c r="D53" s="3" t="s">
        <v>172</v>
      </c>
      <c r="E53" s="3" t="s">
        <v>10</v>
      </c>
      <c r="F53" s="4" t="s">
        <v>11</v>
      </c>
      <c r="G53" s="3" t="s">
        <v>173</v>
      </c>
      <c r="H53" s="5">
        <v>44105</v>
      </c>
    </row>
    <row r="54" spans="1:8" ht="114.75" x14ac:dyDescent="0.2">
      <c r="A54" s="3">
        <f t="shared" si="0"/>
        <v>53</v>
      </c>
      <c r="B54" s="3" t="s">
        <v>35</v>
      </c>
      <c r="C54" s="3" t="s">
        <v>9</v>
      </c>
      <c r="D54" s="3" t="s">
        <v>174</v>
      </c>
      <c r="E54" s="3" t="s">
        <v>36</v>
      </c>
      <c r="F54" s="7" t="s">
        <v>50</v>
      </c>
      <c r="G54" s="3" t="s">
        <v>175</v>
      </c>
      <c r="H54" s="5">
        <v>44105</v>
      </c>
    </row>
    <row r="55" spans="1:8" ht="114.75" x14ac:dyDescent="0.2">
      <c r="A55" s="3">
        <f t="shared" si="0"/>
        <v>54</v>
      </c>
      <c r="B55" s="3" t="s">
        <v>35</v>
      </c>
      <c r="C55" s="3" t="s">
        <v>9</v>
      </c>
      <c r="D55" s="3" t="s">
        <v>176</v>
      </c>
      <c r="E55" s="3" t="s">
        <v>36</v>
      </c>
      <c r="F55" s="7" t="s">
        <v>50</v>
      </c>
      <c r="G55" s="3" t="s">
        <v>177</v>
      </c>
      <c r="H55" s="5">
        <v>44105</v>
      </c>
    </row>
    <row r="56" spans="1:8" ht="114.75" x14ac:dyDescent="0.2">
      <c r="A56" s="3">
        <f t="shared" si="0"/>
        <v>55</v>
      </c>
      <c r="B56" s="3" t="s">
        <v>35</v>
      </c>
      <c r="C56" s="3" t="s">
        <v>9</v>
      </c>
      <c r="D56" s="3" t="s">
        <v>178</v>
      </c>
      <c r="E56" s="3" t="s">
        <v>36</v>
      </c>
      <c r="F56" s="7" t="s">
        <v>50</v>
      </c>
      <c r="G56" s="3" t="s">
        <v>179</v>
      </c>
      <c r="H56" s="5">
        <v>44105</v>
      </c>
    </row>
    <row r="57" spans="1:8" ht="63.75" x14ac:dyDescent="0.2">
      <c r="A57" s="3">
        <f t="shared" si="0"/>
        <v>56</v>
      </c>
      <c r="B57" s="3" t="s">
        <v>61</v>
      </c>
      <c r="C57" s="3" t="s">
        <v>9</v>
      </c>
      <c r="D57" s="3" t="s">
        <v>180</v>
      </c>
      <c r="E57" s="3" t="s">
        <v>12</v>
      </c>
      <c r="F57" s="3" t="s">
        <v>629</v>
      </c>
      <c r="G57" s="3" t="s">
        <v>181</v>
      </c>
      <c r="H57" s="5">
        <v>44105</v>
      </c>
    </row>
    <row r="58" spans="1:8" ht="89.25" x14ac:dyDescent="0.2">
      <c r="A58" s="3">
        <f t="shared" si="0"/>
        <v>57</v>
      </c>
      <c r="B58" s="3" t="s">
        <v>182</v>
      </c>
      <c r="C58" s="3" t="s">
        <v>9</v>
      </c>
      <c r="D58" s="3" t="s">
        <v>183</v>
      </c>
      <c r="E58" s="3" t="s">
        <v>10</v>
      </c>
      <c r="F58" s="4" t="s">
        <v>13</v>
      </c>
      <c r="G58" s="3" t="s">
        <v>184</v>
      </c>
      <c r="H58" s="5">
        <v>44105</v>
      </c>
    </row>
    <row r="59" spans="1:8" ht="89.25" x14ac:dyDescent="0.2">
      <c r="A59" s="3">
        <f t="shared" si="0"/>
        <v>58</v>
      </c>
      <c r="B59" s="3" t="s">
        <v>182</v>
      </c>
      <c r="C59" s="3" t="s">
        <v>9</v>
      </c>
      <c r="D59" s="3" t="s">
        <v>185</v>
      </c>
      <c r="E59" s="3" t="s">
        <v>10</v>
      </c>
      <c r="F59" s="4" t="s">
        <v>13</v>
      </c>
      <c r="G59" s="3" t="s">
        <v>186</v>
      </c>
      <c r="H59" s="5">
        <v>44105</v>
      </c>
    </row>
    <row r="60" spans="1:8" ht="63.75" x14ac:dyDescent="0.2">
      <c r="A60" s="3">
        <f t="shared" si="0"/>
        <v>59</v>
      </c>
      <c r="B60" s="3" t="s">
        <v>61</v>
      </c>
      <c r="C60" s="3" t="s">
        <v>9</v>
      </c>
      <c r="D60" s="3" t="s">
        <v>187</v>
      </c>
      <c r="E60" s="3" t="s">
        <v>12</v>
      </c>
      <c r="F60" s="3" t="s">
        <v>629</v>
      </c>
      <c r="G60" s="3" t="s">
        <v>188</v>
      </c>
      <c r="H60" s="5">
        <v>44105</v>
      </c>
    </row>
    <row r="61" spans="1:8" ht="51" x14ac:dyDescent="0.2">
      <c r="A61" s="3">
        <f t="shared" si="0"/>
        <v>60</v>
      </c>
      <c r="B61" s="3" t="s">
        <v>61</v>
      </c>
      <c r="C61" s="3" t="s">
        <v>9</v>
      </c>
      <c r="D61" s="3" t="s">
        <v>189</v>
      </c>
      <c r="E61" s="3" t="s">
        <v>12</v>
      </c>
      <c r="F61" s="3" t="s">
        <v>629</v>
      </c>
      <c r="G61" s="3" t="s">
        <v>190</v>
      </c>
      <c r="H61" s="5">
        <v>44105</v>
      </c>
    </row>
    <row r="62" spans="1:8" ht="63.75" x14ac:dyDescent="0.2">
      <c r="A62" s="3">
        <f t="shared" si="0"/>
        <v>61</v>
      </c>
      <c r="B62" s="3" t="s">
        <v>48</v>
      </c>
      <c r="C62" s="3" t="s">
        <v>9</v>
      </c>
      <c r="D62" s="3" t="s">
        <v>191</v>
      </c>
      <c r="E62" s="3" t="s">
        <v>10</v>
      </c>
      <c r="F62" s="7" t="s">
        <v>22</v>
      </c>
      <c r="G62" s="3" t="s">
        <v>192</v>
      </c>
      <c r="H62" s="5">
        <v>44105</v>
      </c>
    </row>
    <row r="63" spans="1:8" ht="76.5" x14ac:dyDescent="0.2">
      <c r="A63" s="3">
        <f t="shared" si="0"/>
        <v>62</v>
      </c>
      <c r="B63" s="3" t="s">
        <v>48</v>
      </c>
      <c r="C63" s="3" t="s">
        <v>9</v>
      </c>
      <c r="D63" s="3" t="s">
        <v>193</v>
      </c>
      <c r="E63" s="3" t="s">
        <v>10</v>
      </c>
      <c r="F63" s="7" t="s">
        <v>22</v>
      </c>
      <c r="G63" s="3" t="s">
        <v>194</v>
      </c>
      <c r="H63" s="5">
        <v>44105</v>
      </c>
    </row>
    <row r="64" spans="1:8" ht="63.75" x14ac:dyDescent="0.2">
      <c r="A64" s="3">
        <f t="shared" si="0"/>
        <v>63</v>
      </c>
      <c r="B64" s="3" t="s">
        <v>48</v>
      </c>
      <c r="C64" s="3" t="s">
        <v>9</v>
      </c>
      <c r="D64" s="3" t="s">
        <v>195</v>
      </c>
      <c r="E64" s="3" t="s">
        <v>10</v>
      </c>
      <c r="F64" s="7" t="s">
        <v>22</v>
      </c>
      <c r="G64" s="3" t="s">
        <v>196</v>
      </c>
      <c r="H64" s="5">
        <v>44105</v>
      </c>
    </row>
    <row r="65" spans="1:8" ht="63.75" x14ac:dyDescent="0.2">
      <c r="A65" s="3">
        <f t="shared" si="0"/>
        <v>64</v>
      </c>
      <c r="B65" s="3" t="s">
        <v>48</v>
      </c>
      <c r="C65" s="3" t="s">
        <v>9</v>
      </c>
      <c r="D65" s="3" t="s">
        <v>197</v>
      </c>
      <c r="E65" s="3" t="s">
        <v>10</v>
      </c>
      <c r="F65" s="7" t="s">
        <v>22</v>
      </c>
      <c r="G65" s="3" t="s">
        <v>198</v>
      </c>
      <c r="H65" s="5">
        <v>44105</v>
      </c>
    </row>
    <row r="66" spans="1:8" ht="114.75" x14ac:dyDescent="0.2">
      <c r="A66" s="3">
        <f t="shared" si="0"/>
        <v>65</v>
      </c>
      <c r="B66" s="3" t="s">
        <v>60</v>
      </c>
      <c r="C66" s="3" t="s">
        <v>27</v>
      </c>
      <c r="D66" s="3" t="s">
        <v>199</v>
      </c>
      <c r="E66" s="3" t="s">
        <v>16</v>
      </c>
      <c r="F66" s="4" t="s">
        <v>17</v>
      </c>
      <c r="G66" s="3" t="s">
        <v>200</v>
      </c>
      <c r="H66" s="5">
        <v>44106</v>
      </c>
    </row>
    <row r="67" spans="1:8" ht="204" x14ac:dyDescent="0.2">
      <c r="A67" s="3">
        <f t="shared" si="0"/>
        <v>66</v>
      </c>
      <c r="B67" s="3" t="s">
        <v>19</v>
      </c>
      <c r="C67" s="3" t="s">
        <v>27</v>
      </c>
      <c r="D67" s="3" t="s">
        <v>201</v>
      </c>
      <c r="E67" s="3" t="s">
        <v>38</v>
      </c>
      <c r="F67" s="3" t="s">
        <v>54</v>
      </c>
      <c r="G67" s="3" t="s">
        <v>202</v>
      </c>
      <c r="H67" s="5">
        <v>44105</v>
      </c>
    </row>
    <row r="68" spans="1:8" ht="216.75" x14ac:dyDescent="0.2">
      <c r="A68" s="3">
        <f t="shared" ref="A68:A131" si="1">A67+1</f>
        <v>67</v>
      </c>
      <c r="B68" s="3" t="s">
        <v>19</v>
      </c>
      <c r="C68" s="3" t="s">
        <v>27</v>
      </c>
      <c r="D68" s="3" t="s">
        <v>203</v>
      </c>
      <c r="E68" s="3" t="s">
        <v>38</v>
      </c>
      <c r="F68" s="3" t="s">
        <v>54</v>
      </c>
      <c r="G68" s="3" t="s">
        <v>204</v>
      </c>
      <c r="H68" s="5">
        <v>44105</v>
      </c>
    </row>
    <row r="69" spans="1:8" ht="216.75" x14ac:dyDescent="0.2">
      <c r="A69" s="3">
        <f t="shared" si="1"/>
        <v>68</v>
      </c>
      <c r="B69" s="3" t="s">
        <v>19</v>
      </c>
      <c r="C69" s="3" t="s">
        <v>27</v>
      </c>
      <c r="D69" s="3" t="s">
        <v>205</v>
      </c>
      <c r="E69" s="3" t="s">
        <v>38</v>
      </c>
      <c r="F69" s="3" t="s">
        <v>54</v>
      </c>
      <c r="G69" s="3" t="s">
        <v>206</v>
      </c>
      <c r="H69" s="5">
        <v>44105</v>
      </c>
    </row>
    <row r="70" spans="1:8" ht="127.5" x14ac:dyDescent="0.2">
      <c r="A70" s="3">
        <f t="shared" si="1"/>
        <v>69</v>
      </c>
      <c r="B70" s="3" t="s">
        <v>28</v>
      </c>
      <c r="C70" s="3" t="s">
        <v>29</v>
      </c>
      <c r="D70" s="3" t="s">
        <v>207</v>
      </c>
      <c r="E70" s="3" t="s">
        <v>30</v>
      </c>
      <c r="F70" s="7" t="s">
        <v>59</v>
      </c>
      <c r="G70" s="3" t="s">
        <v>208</v>
      </c>
      <c r="H70" s="5">
        <v>44108</v>
      </c>
    </row>
    <row r="71" spans="1:8" ht="127.5" x14ac:dyDescent="0.2">
      <c r="A71" s="3">
        <f t="shared" si="1"/>
        <v>70</v>
      </c>
      <c r="B71" s="3" t="s">
        <v>28</v>
      </c>
      <c r="C71" s="3" t="s">
        <v>29</v>
      </c>
      <c r="D71" s="3" t="s">
        <v>209</v>
      </c>
      <c r="E71" s="3" t="s">
        <v>30</v>
      </c>
      <c r="F71" s="7" t="s">
        <v>59</v>
      </c>
      <c r="G71" s="3" t="s">
        <v>210</v>
      </c>
      <c r="H71" s="5">
        <v>44108</v>
      </c>
    </row>
    <row r="72" spans="1:8" ht="140.25" x14ac:dyDescent="0.2">
      <c r="A72" s="3">
        <f t="shared" si="1"/>
        <v>71</v>
      </c>
      <c r="B72" s="3" t="s">
        <v>28</v>
      </c>
      <c r="C72" s="3" t="s">
        <v>29</v>
      </c>
      <c r="D72" s="3" t="s">
        <v>211</v>
      </c>
      <c r="E72" s="3" t="s">
        <v>30</v>
      </c>
      <c r="F72" s="7" t="s">
        <v>59</v>
      </c>
      <c r="G72" s="3" t="s">
        <v>212</v>
      </c>
      <c r="H72" s="5">
        <v>44108</v>
      </c>
    </row>
    <row r="73" spans="1:8" ht="127.5" x14ac:dyDescent="0.2">
      <c r="A73" s="3">
        <f t="shared" si="1"/>
        <v>72</v>
      </c>
      <c r="B73" s="3" t="s">
        <v>28</v>
      </c>
      <c r="C73" s="3" t="s">
        <v>29</v>
      </c>
      <c r="D73" s="3" t="s">
        <v>213</v>
      </c>
      <c r="E73" s="3" t="s">
        <v>30</v>
      </c>
      <c r="F73" s="7" t="s">
        <v>59</v>
      </c>
      <c r="G73" s="3" t="s">
        <v>214</v>
      </c>
      <c r="H73" s="5">
        <v>44108</v>
      </c>
    </row>
    <row r="74" spans="1:8" ht="153" x14ac:dyDescent="0.2">
      <c r="A74" s="3">
        <f t="shared" si="1"/>
        <v>73</v>
      </c>
      <c r="B74" s="3" t="s">
        <v>28</v>
      </c>
      <c r="C74" s="3" t="s">
        <v>29</v>
      </c>
      <c r="D74" s="3" t="s">
        <v>215</v>
      </c>
      <c r="E74" s="3" t="s">
        <v>30</v>
      </c>
      <c r="F74" s="7" t="s">
        <v>59</v>
      </c>
      <c r="G74" s="3" t="s">
        <v>216</v>
      </c>
      <c r="H74" s="5">
        <v>44108</v>
      </c>
    </row>
    <row r="75" spans="1:8" ht="127.5" x14ac:dyDescent="0.2">
      <c r="A75" s="3">
        <f t="shared" si="1"/>
        <v>74</v>
      </c>
      <c r="B75" s="3" t="s">
        <v>28</v>
      </c>
      <c r="C75" s="3" t="s">
        <v>29</v>
      </c>
      <c r="D75" s="3" t="s">
        <v>217</v>
      </c>
      <c r="E75" s="3" t="s">
        <v>30</v>
      </c>
      <c r="F75" s="7" t="s">
        <v>59</v>
      </c>
      <c r="G75" s="3" t="s">
        <v>218</v>
      </c>
      <c r="H75" s="5">
        <v>44108</v>
      </c>
    </row>
    <row r="76" spans="1:8" ht="114.75" x14ac:dyDescent="0.2">
      <c r="A76" s="3">
        <f t="shared" si="1"/>
        <v>75</v>
      </c>
      <c r="B76" s="3" t="s">
        <v>28</v>
      </c>
      <c r="C76" s="3" t="s">
        <v>29</v>
      </c>
      <c r="D76" s="3" t="s">
        <v>219</v>
      </c>
      <c r="E76" s="3" t="s">
        <v>30</v>
      </c>
      <c r="F76" s="7" t="s">
        <v>59</v>
      </c>
      <c r="G76" s="3" t="s">
        <v>220</v>
      </c>
      <c r="H76" s="5">
        <v>44108</v>
      </c>
    </row>
    <row r="77" spans="1:8" ht="114.75" x14ac:dyDescent="0.2">
      <c r="A77" s="3">
        <f t="shared" si="1"/>
        <v>76</v>
      </c>
      <c r="B77" s="3" t="s">
        <v>28</v>
      </c>
      <c r="C77" s="3" t="s">
        <v>29</v>
      </c>
      <c r="D77" s="3" t="s">
        <v>221</v>
      </c>
      <c r="E77" s="3" t="s">
        <v>30</v>
      </c>
      <c r="F77" s="7" t="s">
        <v>59</v>
      </c>
      <c r="G77" s="3" t="s">
        <v>222</v>
      </c>
      <c r="H77" s="5">
        <v>44108</v>
      </c>
    </row>
    <row r="78" spans="1:8" ht="114.75" x14ac:dyDescent="0.2">
      <c r="A78" s="3">
        <f t="shared" si="1"/>
        <v>77</v>
      </c>
      <c r="B78" s="3" t="s">
        <v>28</v>
      </c>
      <c r="C78" s="3" t="s">
        <v>29</v>
      </c>
      <c r="D78" s="3" t="s">
        <v>223</v>
      </c>
      <c r="E78" s="3" t="s">
        <v>30</v>
      </c>
      <c r="F78" s="7" t="s">
        <v>59</v>
      </c>
      <c r="G78" s="3" t="s">
        <v>224</v>
      </c>
      <c r="H78" s="5">
        <v>44108</v>
      </c>
    </row>
    <row r="79" spans="1:8" ht="114.75" x14ac:dyDescent="0.2">
      <c r="A79" s="3">
        <f t="shared" si="1"/>
        <v>78</v>
      </c>
      <c r="B79" s="3" t="s">
        <v>28</v>
      </c>
      <c r="C79" s="3" t="s">
        <v>29</v>
      </c>
      <c r="D79" s="3" t="s">
        <v>225</v>
      </c>
      <c r="E79" s="3" t="s">
        <v>30</v>
      </c>
      <c r="F79" s="7" t="s">
        <v>59</v>
      </c>
      <c r="G79" s="3" t="s">
        <v>226</v>
      </c>
      <c r="H79" s="5">
        <v>44108</v>
      </c>
    </row>
    <row r="80" spans="1:8" ht="114.75" x14ac:dyDescent="0.2">
      <c r="A80" s="3">
        <f t="shared" si="1"/>
        <v>79</v>
      </c>
      <c r="B80" s="3" t="s">
        <v>28</v>
      </c>
      <c r="C80" s="3" t="s">
        <v>29</v>
      </c>
      <c r="D80" s="3" t="s">
        <v>227</v>
      </c>
      <c r="E80" s="3" t="s">
        <v>30</v>
      </c>
      <c r="F80" s="7" t="s">
        <v>59</v>
      </c>
      <c r="G80" s="3" t="s">
        <v>228</v>
      </c>
      <c r="H80" s="5">
        <v>44107</v>
      </c>
    </row>
    <row r="81" spans="1:8" ht="114.75" x14ac:dyDescent="0.2">
      <c r="A81" s="3">
        <f t="shared" si="1"/>
        <v>80</v>
      </c>
      <c r="B81" s="3" t="s">
        <v>28</v>
      </c>
      <c r="C81" s="3" t="s">
        <v>29</v>
      </c>
      <c r="D81" s="3" t="s">
        <v>229</v>
      </c>
      <c r="E81" s="3" t="s">
        <v>30</v>
      </c>
      <c r="F81" s="7" t="s">
        <v>59</v>
      </c>
      <c r="G81" s="3" t="s">
        <v>230</v>
      </c>
      <c r="H81" s="5">
        <v>44107</v>
      </c>
    </row>
    <row r="82" spans="1:8" ht="114.75" x14ac:dyDescent="0.2">
      <c r="A82" s="3">
        <f t="shared" si="1"/>
        <v>81</v>
      </c>
      <c r="B82" s="3" t="s">
        <v>28</v>
      </c>
      <c r="C82" s="3" t="s">
        <v>29</v>
      </c>
      <c r="D82" s="3" t="s">
        <v>231</v>
      </c>
      <c r="E82" s="3" t="s">
        <v>30</v>
      </c>
      <c r="F82" s="7" t="s">
        <v>59</v>
      </c>
      <c r="G82" s="3" t="s">
        <v>232</v>
      </c>
      <c r="H82" s="5">
        <v>44107</v>
      </c>
    </row>
    <row r="83" spans="1:8" ht="114.75" x14ac:dyDescent="0.2">
      <c r="A83" s="3">
        <f t="shared" si="1"/>
        <v>82</v>
      </c>
      <c r="B83" s="3" t="s">
        <v>28</v>
      </c>
      <c r="C83" s="3" t="s">
        <v>29</v>
      </c>
      <c r="D83" s="3" t="s">
        <v>233</v>
      </c>
      <c r="E83" s="3" t="s">
        <v>30</v>
      </c>
      <c r="F83" s="7" t="s">
        <v>59</v>
      </c>
      <c r="G83" s="3" t="s">
        <v>234</v>
      </c>
      <c r="H83" s="5">
        <v>44106</v>
      </c>
    </row>
    <row r="84" spans="1:8" ht="114.75" x14ac:dyDescent="0.2">
      <c r="A84" s="3">
        <f t="shared" si="1"/>
        <v>83</v>
      </c>
      <c r="B84" s="3" t="s">
        <v>28</v>
      </c>
      <c r="C84" s="3" t="s">
        <v>29</v>
      </c>
      <c r="D84" s="3" t="s">
        <v>235</v>
      </c>
      <c r="E84" s="3" t="s">
        <v>30</v>
      </c>
      <c r="F84" s="7" t="s">
        <v>59</v>
      </c>
      <c r="G84" s="3" t="s">
        <v>236</v>
      </c>
      <c r="H84" s="5">
        <v>44106</v>
      </c>
    </row>
    <row r="85" spans="1:8" ht="114.75" x14ac:dyDescent="0.2">
      <c r="A85" s="3">
        <f t="shared" si="1"/>
        <v>84</v>
      </c>
      <c r="B85" s="3" t="s">
        <v>28</v>
      </c>
      <c r="C85" s="3" t="s">
        <v>29</v>
      </c>
      <c r="D85" s="3" t="s">
        <v>237</v>
      </c>
      <c r="E85" s="3" t="s">
        <v>30</v>
      </c>
      <c r="F85" s="7" t="s">
        <v>59</v>
      </c>
      <c r="G85" s="3" t="s">
        <v>238</v>
      </c>
      <c r="H85" s="5">
        <v>44106</v>
      </c>
    </row>
    <row r="86" spans="1:8" ht="114.75" x14ac:dyDescent="0.2">
      <c r="A86" s="3">
        <f t="shared" si="1"/>
        <v>85</v>
      </c>
      <c r="B86" s="3" t="s">
        <v>28</v>
      </c>
      <c r="C86" s="3" t="s">
        <v>29</v>
      </c>
      <c r="D86" s="3" t="s">
        <v>239</v>
      </c>
      <c r="E86" s="3" t="s">
        <v>30</v>
      </c>
      <c r="F86" s="7" t="s">
        <v>59</v>
      </c>
      <c r="G86" s="3" t="s">
        <v>240</v>
      </c>
      <c r="H86" s="5">
        <v>44106</v>
      </c>
    </row>
    <row r="87" spans="1:8" ht="114.75" x14ac:dyDescent="0.2">
      <c r="A87" s="3">
        <f t="shared" si="1"/>
        <v>86</v>
      </c>
      <c r="B87" s="3" t="s">
        <v>28</v>
      </c>
      <c r="C87" s="3" t="s">
        <v>29</v>
      </c>
      <c r="D87" s="3" t="s">
        <v>241</v>
      </c>
      <c r="E87" s="3" t="s">
        <v>30</v>
      </c>
      <c r="F87" s="7" t="s">
        <v>59</v>
      </c>
      <c r="G87" s="3" t="s">
        <v>242</v>
      </c>
      <c r="H87" s="5">
        <v>44106</v>
      </c>
    </row>
    <row r="88" spans="1:8" ht="114.75" x14ac:dyDescent="0.2">
      <c r="A88" s="3">
        <f t="shared" si="1"/>
        <v>87</v>
      </c>
      <c r="B88" s="3" t="s">
        <v>28</v>
      </c>
      <c r="C88" s="3" t="s">
        <v>29</v>
      </c>
      <c r="D88" s="3" t="s">
        <v>243</v>
      </c>
      <c r="E88" s="3" t="s">
        <v>30</v>
      </c>
      <c r="F88" s="7" t="s">
        <v>59</v>
      </c>
      <c r="G88" s="3" t="s">
        <v>244</v>
      </c>
      <c r="H88" s="5">
        <v>44106</v>
      </c>
    </row>
    <row r="89" spans="1:8" ht="114.75" x14ac:dyDescent="0.2">
      <c r="A89" s="3">
        <f t="shared" si="1"/>
        <v>88</v>
      </c>
      <c r="B89" s="3" t="s">
        <v>28</v>
      </c>
      <c r="C89" s="3" t="s">
        <v>29</v>
      </c>
      <c r="D89" s="3" t="s">
        <v>245</v>
      </c>
      <c r="E89" s="3" t="s">
        <v>30</v>
      </c>
      <c r="F89" s="7" t="s">
        <v>59</v>
      </c>
      <c r="G89" s="3" t="s">
        <v>246</v>
      </c>
      <c r="H89" s="5">
        <v>44106</v>
      </c>
    </row>
    <row r="90" spans="1:8" ht="114.75" x14ac:dyDescent="0.2">
      <c r="A90" s="3">
        <f t="shared" si="1"/>
        <v>89</v>
      </c>
      <c r="B90" s="3" t="s">
        <v>28</v>
      </c>
      <c r="C90" s="3" t="s">
        <v>29</v>
      </c>
      <c r="D90" s="3" t="s">
        <v>247</v>
      </c>
      <c r="E90" s="3" t="s">
        <v>30</v>
      </c>
      <c r="F90" s="7" t="s">
        <v>59</v>
      </c>
      <c r="G90" s="3" t="s">
        <v>248</v>
      </c>
      <c r="H90" s="5">
        <v>44106</v>
      </c>
    </row>
    <row r="91" spans="1:8" ht="127.5" x14ac:dyDescent="0.2">
      <c r="A91" s="3">
        <f t="shared" si="1"/>
        <v>90</v>
      </c>
      <c r="B91" s="3" t="s">
        <v>28</v>
      </c>
      <c r="C91" s="3" t="s">
        <v>29</v>
      </c>
      <c r="D91" s="3" t="s">
        <v>249</v>
      </c>
      <c r="E91" s="3" t="s">
        <v>30</v>
      </c>
      <c r="F91" s="7" t="s">
        <v>59</v>
      </c>
      <c r="G91" s="3" t="s">
        <v>250</v>
      </c>
      <c r="H91" s="5">
        <v>44106</v>
      </c>
    </row>
    <row r="92" spans="1:8" ht="127.5" x14ac:dyDescent="0.2">
      <c r="A92" s="3">
        <f t="shared" si="1"/>
        <v>91</v>
      </c>
      <c r="B92" s="3" t="s">
        <v>28</v>
      </c>
      <c r="C92" s="3" t="s">
        <v>29</v>
      </c>
      <c r="D92" s="3" t="s">
        <v>251</v>
      </c>
      <c r="E92" s="3" t="s">
        <v>30</v>
      </c>
      <c r="F92" s="7" t="s">
        <v>59</v>
      </c>
      <c r="G92" s="3" t="s">
        <v>252</v>
      </c>
      <c r="H92" s="5">
        <v>44106</v>
      </c>
    </row>
    <row r="93" spans="1:8" ht="114.75" x14ac:dyDescent="0.2">
      <c r="A93" s="3">
        <f t="shared" si="1"/>
        <v>92</v>
      </c>
      <c r="B93" s="3" t="s">
        <v>28</v>
      </c>
      <c r="C93" s="3" t="s">
        <v>29</v>
      </c>
      <c r="D93" s="3" t="s">
        <v>253</v>
      </c>
      <c r="E93" s="3" t="s">
        <v>30</v>
      </c>
      <c r="F93" s="7" t="s">
        <v>59</v>
      </c>
      <c r="G93" s="3" t="s">
        <v>254</v>
      </c>
      <c r="H93" s="5">
        <v>44106</v>
      </c>
    </row>
    <row r="94" spans="1:8" ht="114.75" x14ac:dyDescent="0.2">
      <c r="A94" s="3">
        <f t="shared" si="1"/>
        <v>93</v>
      </c>
      <c r="B94" s="3" t="s">
        <v>28</v>
      </c>
      <c r="C94" s="3" t="s">
        <v>29</v>
      </c>
      <c r="D94" s="3" t="s">
        <v>255</v>
      </c>
      <c r="E94" s="3" t="s">
        <v>30</v>
      </c>
      <c r="F94" s="7" t="s">
        <v>59</v>
      </c>
      <c r="G94" s="3" t="s">
        <v>256</v>
      </c>
      <c r="H94" s="5">
        <v>44106</v>
      </c>
    </row>
    <row r="95" spans="1:8" ht="114.75" x14ac:dyDescent="0.2">
      <c r="A95" s="3">
        <f t="shared" si="1"/>
        <v>94</v>
      </c>
      <c r="B95" s="3" t="s">
        <v>28</v>
      </c>
      <c r="C95" s="3" t="s">
        <v>29</v>
      </c>
      <c r="D95" s="3" t="s">
        <v>257</v>
      </c>
      <c r="E95" s="3" t="s">
        <v>30</v>
      </c>
      <c r="F95" s="7" t="s">
        <v>59</v>
      </c>
      <c r="G95" s="3" t="s">
        <v>258</v>
      </c>
      <c r="H95" s="5">
        <v>44106</v>
      </c>
    </row>
    <row r="96" spans="1:8" ht="114.75" x14ac:dyDescent="0.2">
      <c r="A96" s="3">
        <f t="shared" si="1"/>
        <v>95</v>
      </c>
      <c r="B96" s="3" t="s">
        <v>28</v>
      </c>
      <c r="C96" s="3" t="s">
        <v>29</v>
      </c>
      <c r="D96" s="3" t="s">
        <v>259</v>
      </c>
      <c r="E96" s="3" t="s">
        <v>30</v>
      </c>
      <c r="F96" s="7" t="s">
        <v>59</v>
      </c>
      <c r="G96" s="3" t="s">
        <v>260</v>
      </c>
      <c r="H96" s="5">
        <v>44106</v>
      </c>
    </row>
    <row r="97" spans="1:8" ht="102" x14ac:dyDescent="0.2">
      <c r="A97" s="3">
        <f t="shared" si="1"/>
        <v>96</v>
      </c>
      <c r="B97" s="3" t="s">
        <v>28</v>
      </c>
      <c r="C97" s="3" t="s">
        <v>29</v>
      </c>
      <c r="D97" s="3" t="s">
        <v>261</v>
      </c>
      <c r="E97" s="3" t="s">
        <v>30</v>
      </c>
      <c r="F97" s="7" t="s">
        <v>59</v>
      </c>
      <c r="G97" s="3" t="s">
        <v>262</v>
      </c>
      <c r="H97" s="5">
        <v>44106</v>
      </c>
    </row>
    <row r="98" spans="1:8" ht="102" x14ac:dyDescent="0.2">
      <c r="A98" s="3">
        <f t="shared" si="1"/>
        <v>97</v>
      </c>
      <c r="B98" s="3" t="s">
        <v>28</v>
      </c>
      <c r="C98" s="3" t="s">
        <v>29</v>
      </c>
      <c r="D98" s="3" t="s">
        <v>263</v>
      </c>
      <c r="E98" s="3" t="s">
        <v>30</v>
      </c>
      <c r="F98" s="7" t="s">
        <v>59</v>
      </c>
      <c r="G98" s="3" t="s">
        <v>264</v>
      </c>
      <c r="H98" s="5">
        <v>44106</v>
      </c>
    </row>
    <row r="99" spans="1:8" ht="114.75" x14ac:dyDescent="0.2">
      <c r="A99" s="3">
        <f t="shared" si="1"/>
        <v>98</v>
      </c>
      <c r="B99" s="3" t="s">
        <v>28</v>
      </c>
      <c r="C99" s="3" t="s">
        <v>29</v>
      </c>
      <c r="D99" s="3" t="s">
        <v>265</v>
      </c>
      <c r="E99" s="3" t="s">
        <v>20</v>
      </c>
      <c r="F99" s="7" t="s">
        <v>59</v>
      </c>
      <c r="G99" s="3" t="s">
        <v>266</v>
      </c>
      <c r="H99" s="5">
        <v>44106</v>
      </c>
    </row>
    <row r="100" spans="1:8" ht="114.75" x14ac:dyDescent="0.2">
      <c r="A100" s="3">
        <f t="shared" si="1"/>
        <v>99</v>
      </c>
      <c r="B100" s="3" t="s">
        <v>28</v>
      </c>
      <c r="C100" s="3" t="s">
        <v>29</v>
      </c>
      <c r="D100" s="3" t="s">
        <v>267</v>
      </c>
      <c r="E100" s="3" t="s">
        <v>30</v>
      </c>
      <c r="F100" s="7" t="s">
        <v>59</v>
      </c>
      <c r="G100" s="3" t="s">
        <v>268</v>
      </c>
      <c r="H100" s="5">
        <v>44106</v>
      </c>
    </row>
    <row r="101" spans="1:8" ht="114.75" x14ac:dyDescent="0.2">
      <c r="A101" s="3">
        <f t="shared" si="1"/>
        <v>100</v>
      </c>
      <c r="B101" s="3" t="s">
        <v>28</v>
      </c>
      <c r="C101" s="3" t="s">
        <v>29</v>
      </c>
      <c r="D101" s="3" t="s">
        <v>269</v>
      </c>
      <c r="E101" s="3" t="s">
        <v>30</v>
      </c>
      <c r="F101" s="7" t="s">
        <v>59</v>
      </c>
      <c r="G101" s="3" t="s">
        <v>270</v>
      </c>
      <c r="H101" s="5">
        <v>44106</v>
      </c>
    </row>
    <row r="102" spans="1:8" ht="114.75" x14ac:dyDescent="0.2">
      <c r="A102" s="3">
        <f t="shared" si="1"/>
        <v>101</v>
      </c>
      <c r="B102" s="3" t="s">
        <v>28</v>
      </c>
      <c r="C102" s="3" t="s">
        <v>29</v>
      </c>
      <c r="D102" s="3" t="s">
        <v>271</v>
      </c>
      <c r="E102" s="3" t="s">
        <v>30</v>
      </c>
      <c r="F102" s="7" t="s">
        <v>59</v>
      </c>
      <c r="G102" s="3" t="s">
        <v>272</v>
      </c>
      <c r="H102" s="5">
        <v>44106</v>
      </c>
    </row>
    <row r="103" spans="1:8" ht="114.75" x14ac:dyDescent="0.2">
      <c r="A103" s="3">
        <f t="shared" si="1"/>
        <v>102</v>
      </c>
      <c r="B103" s="3" t="s">
        <v>28</v>
      </c>
      <c r="C103" s="3" t="s">
        <v>29</v>
      </c>
      <c r="D103" s="3" t="s">
        <v>273</v>
      </c>
      <c r="E103" s="3" t="s">
        <v>30</v>
      </c>
      <c r="F103" s="7" t="s">
        <v>59</v>
      </c>
      <c r="G103" s="3" t="s">
        <v>274</v>
      </c>
      <c r="H103" s="5">
        <v>44106</v>
      </c>
    </row>
    <row r="104" spans="1:8" ht="114.75" x14ac:dyDescent="0.2">
      <c r="A104" s="3">
        <f t="shared" si="1"/>
        <v>103</v>
      </c>
      <c r="B104" s="3" t="s">
        <v>28</v>
      </c>
      <c r="C104" s="3" t="s">
        <v>29</v>
      </c>
      <c r="D104" s="3" t="s">
        <v>275</v>
      </c>
      <c r="E104" s="3" t="s">
        <v>30</v>
      </c>
      <c r="F104" s="7" t="s">
        <v>59</v>
      </c>
      <c r="G104" s="3" t="s">
        <v>276</v>
      </c>
      <c r="H104" s="5">
        <v>44106</v>
      </c>
    </row>
    <row r="105" spans="1:8" ht="114.75" x14ac:dyDescent="0.2">
      <c r="A105" s="3">
        <f t="shared" si="1"/>
        <v>104</v>
      </c>
      <c r="B105" s="3" t="s">
        <v>28</v>
      </c>
      <c r="C105" s="3" t="s">
        <v>29</v>
      </c>
      <c r="D105" s="3" t="s">
        <v>277</v>
      </c>
      <c r="E105" s="3" t="s">
        <v>30</v>
      </c>
      <c r="F105" s="7" t="s">
        <v>59</v>
      </c>
      <c r="G105" s="3" t="s">
        <v>278</v>
      </c>
      <c r="H105" s="5">
        <v>44106</v>
      </c>
    </row>
    <row r="106" spans="1:8" ht="114.75" x14ac:dyDescent="0.2">
      <c r="A106" s="3">
        <f t="shared" si="1"/>
        <v>105</v>
      </c>
      <c r="B106" s="3" t="s">
        <v>28</v>
      </c>
      <c r="C106" s="3" t="s">
        <v>29</v>
      </c>
      <c r="D106" s="3" t="s">
        <v>279</v>
      </c>
      <c r="E106" s="3" t="s">
        <v>30</v>
      </c>
      <c r="F106" s="7" t="s">
        <v>59</v>
      </c>
      <c r="G106" s="3" t="s">
        <v>280</v>
      </c>
      <c r="H106" s="5">
        <v>44105</v>
      </c>
    </row>
    <row r="107" spans="1:8" ht="114.75" x14ac:dyDescent="0.2">
      <c r="A107" s="3">
        <f t="shared" si="1"/>
        <v>106</v>
      </c>
      <c r="B107" s="3" t="s">
        <v>28</v>
      </c>
      <c r="C107" s="3" t="s">
        <v>29</v>
      </c>
      <c r="D107" s="3" t="s">
        <v>281</v>
      </c>
      <c r="E107" s="3" t="s">
        <v>30</v>
      </c>
      <c r="F107" s="7" t="s">
        <v>59</v>
      </c>
      <c r="G107" s="3" t="s">
        <v>282</v>
      </c>
      <c r="H107" s="5">
        <v>44105</v>
      </c>
    </row>
    <row r="108" spans="1:8" ht="114.75" x14ac:dyDescent="0.2">
      <c r="A108" s="3">
        <f t="shared" si="1"/>
        <v>107</v>
      </c>
      <c r="B108" s="3" t="s">
        <v>28</v>
      </c>
      <c r="C108" s="3" t="s">
        <v>29</v>
      </c>
      <c r="D108" s="3" t="s">
        <v>283</v>
      </c>
      <c r="E108" s="3" t="s">
        <v>30</v>
      </c>
      <c r="F108" s="7" t="s">
        <v>59</v>
      </c>
      <c r="G108" s="3" t="s">
        <v>284</v>
      </c>
      <c r="H108" s="5">
        <v>44105</v>
      </c>
    </row>
    <row r="109" spans="1:8" ht="114.75" x14ac:dyDescent="0.2">
      <c r="A109" s="3">
        <f t="shared" si="1"/>
        <v>108</v>
      </c>
      <c r="B109" s="3" t="s">
        <v>28</v>
      </c>
      <c r="C109" s="3" t="s">
        <v>29</v>
      </c>
      <c r="D109" s="3" t="s">
        <v>285</v>
      </c>
      <c r="E109" s="3" t="s">
        <v>30</v>
      </c>
      <c r="F109" s="7" t="s">
        <v>59</v>
      </c>
      <c r="G109" s="3" t="s">
        <v>286</v>
      </c>
      <c r="H109" s="5">
        <v>44105</v>
      </c>
    </row>
    <row r="110" spans="1:8" ht="127.5" x14ac:dyDescent="0.2">
      <c r="A110" s="3">
        <f t="shared" si="1"/>
        <v>109</v>
      </c>
      <c r="B110" s="3" t="s">
        <v>28</v>
      </c>
      <c r="C110" s="3" t="s">
        <v>29</v>
      </c>
      <c r="D110" s="3" t="s">
        <v>287</v>
      </c>
      <c r="E110" s="3" t="s">
        <v>30</v>
      </c>
      <c r="F110" s="7" t="s">
        <v>59</v>
      </c>
      <c r="G110" s="3" t="s">
        <v>288</v>
      </c>
      <c r="H110" s="5">
        <v>44105</v>
      </c>
    </row>
    <row r="111" spans="1:8" ht="127.5" x14ac:dyDescent="0.2">
      <c r="A111" s="3">
        <f t="shared" si="1"/>
        <v>110</v>
      </c>
      <c r="B111" s="3" t="s">
        <v>28</v>
      </c>
      <c r="C111" s="3" t="s">
        <v>29</v>
      </c>
      <c r="D111" s="3" t="s">
        <v>289</v>
      </c>
      <c r="E111" s="3" t="s">
        <v>30</v>
      </c>
      <c r="F111" s="7" t="s">
        <v>59</v>
      </c>
      <c r="G111" s="3" t="s">
        <v>290</v>
      </c>
      <c r="H111" s="5">
        <v>44105</v>
      </c>
    </row>
    <row r="112" spans="1:8" ht="114.75" x14ac:dyDescent="0.2">
      <c r="A112" s="3">
        <f t="shared" si="1"/>
        <v>111</v>
      </c>
      <c r="B112" s="3" t="s">
        <v>28</v>
      </c>
      <c r="C112" s="3" t="s">
        <v>29</v>
      </c>
      <c r="D112" s="3" t="s">
        <v>291</v>
      </c>
      <c r="E112" s="3" t="s">
        <v>30</v>
      </c>
      <c r="F112" s="7" t="s">
        <v>59</v>
      </c>
      <c r="G112" s="3" t="s">
        <v>292</v>
      </c>
      <c r="H112" s="5">
        <v>44105</v>
      </c>
    </row>
    <row r="113" spans="1:8" ht="114.75" x14ac:dyDescent="0.2">
      <c r="A113" s="3">
        <f t="shared" si="1"/>
        <v>112</v>
      </c>
      <c r="B113" s="3" t="s">
        <v>28</v>
      </c>
      <c r="C113" s="3" t="s">
        <v>29</v>
      </c>
      <c r="D113" s="3" t="s">
        <v>293</v>
      </c>
      <c r="E113" s="3" t="s">
        <v>30</v>
      </c>
      <c r="F113" s="7" t="s">
        <v>59</v>
      </c>
      <c r="G113" s="3" t="s">
        <v>294</v>
      </c>
      <c r="H113" s="5">
        <v>44105</v>
      </c>
    </row>
    <row r="114" spans="1:8" ht="114.75" x14ac:dyDescent="0.2">
      <c r="A114" s="3">
        <f t="shared" si="1"/>
        <v>113</v>
      </c>
      <c r="B114" s="3" t="s">
        <v>28</v>
      </c>
      <c r="C114" s="3" t="s">
        <v>29</v>
      </c>
      <c r="D114" s="3" t="s">
        <v>295</v>
      </c>
      <c r="E114" s="3" t="s">
        <v>30</v>
      </c>
      <c r="F114" s="7" t="s">
        <v>59</v>
      </c>
      <c r="G114" s="3" t="s">
        <v>296</v>
      </c>
      <c r="H114" s="5">
        <v>44105</v>
      </c>
    </row>
    <row r="115" spans="1:8" ht="114.75" x14ac:dyDescent="0.2">
      <c r="A115" s="3">
        <f t="shared" si="1"/>
        <v>114</v>
      </c>
      <c r="B115" s="3" t="s">
        <v>28</v>
      </c>
      <c r="C115" s="3" t="s">
        <v>29</v>
      </c>
      <c r="D115" s="3" t="s">
        <v>297</v>
      </c>
      <c r="E115" s="3" t="s">
        <v>30</v>
      </c>
      <c r="F115" s="7" t="s">
        <v>59</v>
      </c>
      <c r="G115" s="3" t="s">
        <v>298</v>
      </c>
      <c r="H115" s="5">
        <v>44105</v>
      </c>
    </row>
    <row r="116" spans="1:8" ht="140.25" x14ac:dyDescent="0.2">
      <c r="A116" s="3">
        <f t="shared" si="1"/>
        <v>115</v>
      </c>
      <c r="B116" s="3" t="s">
        <v>28</v>
      </c>
      <c r="C116" s="3" t="s">
        <v>29</v>
      </c>
      <c r="D116" s="3" t="s">
        <v>299</v>
      </c>
      <c r="E116" s="3" t="s">
        <v>30</v>
      </c>
      <c r="F116" s="7" t="s">
        <v>59</v>
      </c>
      <c r="G116" s="3" t="s">
        <v>300</v>
      </c>
      <c r="H116" s="5">
        <v>44105</v>
      </c>
    </row>
    <row r="117" spans="1:8" ht="102" x14ac:dyDescent="0.2">
      <c r="A117" s="3">
        <f t="shared" si="1"/>
        <v>116</v>
      </c>
      <c r="B117" s="3" t="s">
        <v>19</v>
      </c>
      <c r="C117" s="3" t="s">
        <v>29</v>
      </c>
      <c r="D117" s="3" t="s">
        <v>301</v>
      </c>
      <c r="E117" s="3" t="s">
        <v>20</v>
      </c>
      <c r="F117" s="4" t="s">
        <v>32</v>
      </c>
      <c r="G117" s="3" t="s">
        <v>302</v>
      </c>
      <c r="H117" s="5">
        <v>44105</v>
      </c>
    </row>
    <row r="118" spans="1:8" ht="102" x14ac:dyDescent="0.2">
      <c r="A118" s="3">
        <f t="shared" si="1"/>
        <v>117</v>
      </c>
      <c r="B118" s="3" t="s">
        <v>34</v>
      </c>
      <c r="C118" s="3" t="s">
        <v>29</v>
      </c>
      <c r="D118" s="3" t="s">
        <v>303</v>
      </c>
      <c r="E118" s="3" t="s">
        <v>10</v>
      </c>
      <c r="F118" s="4" t="s">
        <v>33</v>
      </c>
      <c r="G118" s="3" t="s">
        <v>304</v>
      </c>
      <c r="H118" s="5">
        <v>44105</v>
      </c>
    </row>
    <row r="119" spans="1:8" ht="102" x14ac:dyDescent="0.2">
      <c r="A119" s="3">
        <f t="shared" si="1"/>
        <v>118</v>
      </c>
      <c r="B119" s="3" t="s">
        <v>19</v>
      </c>
      <c r="C119" s="3" t="s">
        <v>29</v>
      </c>
      <c r="D119" s="3" t="s">
        <v>305</v>
      </c>
      <c r="E119" s="3" t="s">
        <v>20</v>
      </c>
      <c r="F119" s="4" t="s">
        <v>32</v>
      </c>
      <c r="G119" s="3" t="s">
        <v>306</v>
      </c>
      <c r="H119" s="5">
        <v>44105</v>
      </c>
    </row>
    <row r="120" spans="1:8" ht="89.25" x14ac:dyDescent="0.2">
      <c r="A120" s="3">
        <f t="shared" si="1"/>
        <v>119</v>
      </c>
      <c r="B120" s="3" t="s">
        <v>34</v>
      </c>
      <c r="C120" s="3" t="s">
        <v>29</v>
      </c>
      <c r="D120" s="3" t="s">
        <v>307</v>
      </c>
      <c r="E120" s="3" t="s">
        <v>10</v>
      </c>
      <c r="F120" s="4" t="s">
        <v>33</v>
      </c>
      <c r="G120" s="3" t="s">
        <v>308</v>
      </c>
      <c r="H120" s="5">
        <v>44105</v>
      </c>
    </row>
    <row r="121" spans="1:8" ht="89.25" x14ac:dyDescent="0.2">
      <c r="A121" s="3">
        <f t="shared" si="1"/>
        <v>120</v>
      </c>
      <c r="B121" s="3" t="s">
        <v>34</v>
      </c>
      <c r="C121" s="3" t="s">
        <v>29</v>
      </c>
      <c r="D121" s="3" t="s">
        <v>309</v>
      </c>
      <c r="E121" s="3" t="s">
        <v>10</v>
      </c>
      <c r="F121" s="4" t="s">
        <v>33</v>
      </c>
      <c r="G121" s="3" t="s">
        <v>310</v>
      </c>
      <c r="H121" s="5">
        <v>44105</v>
      </c>
    </row>
    <row r="122" spans="1:8" ht="89.25" x14ac:dyDescent="0.2">
      <c r="A122" s="3">
        <f t="shared" si="1"/>
        <v>121</v>
      </c>
      <c r="B122" s="3" t="s">
        <v>34</v>
      </c>
      <c r="C122" s="3" t="s">
        <v>29</v>
      </c>
      <c r="D122" s="3" t="s">
        <v>311</v>
      </c>
      <c r="E122" s="3" t="s">
        <v>10</v>
      </c>
      <c r="F122" s="4" t="s">
        <v>33</v>
      </c>
      <c r="G122" s="3" t="s">
        <v>312</v>
      </c>
      <c r="H122" s="5">
        <v>44105</v>
      </c>
    </row>
    <row r="123" spans="1:8" ht="76.5" x14ac:dyDescent="0.2">
      <c r="A123" s="3">
        <f t="shared" si="1"/>
        <v>122</v>
      </c>
      <c r="B123" s="3" t="s">
        <v>34</v>
      </c>
      <c r="C123" s="3" t="s">
        <v>29</v>
      </c>
      <c r="D123" s="3" t="s">
        <v>313</v>
      </c>
      <c r="E123" s="3" t="s">
        <v>10</v>
      </c>
      <c r="F123" s="4" t="s">
        <v>33</v>
      </c>
      <c r="G123" s="3" t="s">
        <v>314</v>
      </c>
      <c r="H123" s="5">
        <v>44105</v>
      </c>
    </row>
    <row r="124" spans="1:8" ht="76.5" x14ac:dyDescent="0.2">
      <c r="A124" s="3">
        <f t="shared" si="1"/>
        <v>123</v>
      </c>
      <c r="B124" s="3" t="s">
        <v>34</v>
      </c>
      <c r="C124" s="3" t="s">
        <v>29</v>
      </c>
      <c r="D124" s="3" t="s">
        <v>315</v>
      </c>
      <c r="E124" s="3" t="s">
        <v>10</v>
      </c>
      <c r="F124" s="4" t="s">
        <v>33</v>
      </c>
      <c r="G124" s="3" t="s">
        <v>316</v>
      </c>
      <c r="H124" s="5">
        <v>44105</v>
      </c>
    </row>
    <row r="125" spans="1:8" ht="76.5" x14ac:dyDescent="0.2">
      <c r="A125" s="3">
        <f t="shared" si="1"/>
        <v>124</v>
      </c>
      <c r="B125" s="3" t="s">
        <v>34</v>
      </c>
      <c r="C125" s="3" t="s">
        <v>29</v>
      </c>
      <c r="D125" s="3" t="s">
        <v>317</v>
      </c>
      <c r="E125" s="3" t="s">
        <v>10</v>
      </c>
      <c r="F125" s="4" t="s">
        <v>33</v>
      </c>
      <c r="G125" s="3" t="s">
        <v>318</v>
      </c>
      <c r="H125" s="5">
        <v>44105</v>
      </c>
    </row>
    <row r="126" spans="1:8" ht="63.75" x14ac:dyDescent="0.2">
      <c r="A126" s="3">
        <f t="shared" si="1"/>
        <v>125</v>
      </c>
      <c r="B126" s="3" t="s">
        <v>15</v>
      </c>
      <c r="C126" s="3" t="s">
        <v>29</v>
      </c>
      <c r="D126" s="3" t="s">
        <v>319</v>
      </c>
      <c r="E126" s="3" t="s">
        <v>10</v>
      </c>
      <c r="F126" s="3" t="s">
        <v>31</v>
      </c>
      <c r="G126" s="3" t="s">
        <v>320</v>
      </c>
      <c r="H126" s="5">
        <v>44105</v>
      </c>
    </row>
    <row r="127" spans="1:8" ht="89.25" x14ac:dyDescent="0.2">
      <c r="A127" s="3">
        <f t="shared" si="1"/>
        <v>126</v>
      </c>
      <c r="B127" s="3" t="s">
        <v>8</v>
      </c>
      <c r="C127" s="3" t="s">
        <v>29</v>
      </c>
      <c r="D127" s="3" t="s">
        <v>321</v>
      </c>
      <c r="E127" s="3" t="s">
        <v>18</v>
      </c>
      <c r="F127" s="7" t="s">
        <v>62</v>
      </c>
      <c r="G127" s="3" t="s">
        <v>322</v>
      </c>
      <c r="H127" s="5">
        <v>44105</v>
      </c>
    </row>
    <row r="128" spans="1:8" ht="114.75" x14ac:dyDescent="0.2">
      <c r="A128" s="3">
        <f t="shared" si="1"/>
        <v>127</v>
      </c>
      <c r="B128" s="3" t="s">
        <v>8</v>
      </c>
      <c r="C128" s="3" t="s">
        <v>29</v>
      </c>
      <c r="D128" s="3" t="s">
        <v>323</v>
      </c>
      <c r="E128" s="3" t="s">
        <v>18</v>
      </c>
      <c r="F128" s="3" t="s">
        <v>55</v>
      </c>
      <c r="G128" s="3" t="s">
        <v>324</v>
      </c>
      <c r="H128" s="5">
        <v>44105</v>
      </c>
    </row>
    <row r="129" spans="1:8" ht="127.5" x14ac:dyDescent="0.2">
      <c r="A129" s="3">
        <f t="shared" si="1"/>
        <v>128</v>
      </c>
      <c r="B129" s="3" t="s">
        <v>8</v>
      </c>
      <c r="C129" s="3" t="s">
        <v>29</v>
      </c>
      <c r="D129" s="3" t="s">
        <v>325</v>
      </c>
      <c r="E129" s="3" t="s">
        <v>18</v>
      </c>
      <c r="F129" s="3" t="s">
        <v>55</v>
      </c>
      <c r="G129" s="3" t="s">
        <v>326</v>
      </c>
      <c r="H129" s="5">
        <v>44105</v>
      </c>
    </row>
    <row r="130" spans="1:8" ht="127.5" x14ac:dyDescent="0.2">
      <c r="A130" s="3">
        <f t="shared" si="1"/>
        <v>129</v>
      </c>
      <c r="B130" s="3" t="s">
        <v>8</v>
      </c>
      <c r="C130" s="3" t="s">
        <v>29</v>
      </c>
      <c r="D130" s="3" t="s">
        <v>327</v>
      </c>
      <c r="E130" s="3" t="s">
        <v>18</v>
      </c>
      <c r="F130" s="3" t="s">
        <v>55</v>
      </c>
      <c r="G130" s="3" t="s">
        <v>328</v>
      </c>
      <c r="H130" s="5">
        <v>44105</v>
      </c>
    </row>
    <row r="131" spans="1:8" ht="76.5" x14ac:dyDescent="0.2">
      <c r="A131" s="3">
        <f t="shared" si="1"/>
        <v>130</v>
      </c>
      <c r="B131" s="3" t="s">
        <v>58</v>
      </c>
      <c r="C131" s="3" t="s">
        <v>29</v>
      </c>
      <c r="D131" s="3" t="s">
        <v>329</v>
      </c>
      <c r="E131" s="3" t="s">
        <v>10</v>
      </c>
      <c r="F131" s="6" t="s">
        <v>26</v>
      </c>
      <c r="G131" s="3" t="s">
        <v>330</v>
      </c>
      <c r="H131" s="5">
        <v>44105</v>
      </c>
    </row>
    <row r="132" spans="1:8" ht="76.5" x14ac:dyDescent="0.2">
      <c r="A132" s="3">
        <f t="shared" ref="A132:A195" si="2">A131+1</f>
        <v>131</v>
      </c>
      <c r="B132" s="3" t="s">
        <v>58</v>
      </c>
      <c r="C132" s="3" t="s">
        <v>29</v>
      </c>
      <c r="D132" s="3" t="s">
        <v>331</v>
      </c>
      <c r="E132" s="3" t="s">
        <v>10</v>
      </c>
      <c r="F132" s="6" t="s">
        <v>26</v>
      </c>
      <c r="G132" s="3" t="s">
        <v>332</v>
      </c>
      <c r="H132" s="5">
        <v>44105</v>
      </c>
    </row>
    <row r="133" spans="1:8" ht="89.25" x14ac:dyDescent="0.2">
      <c r="A133" s="3">
        <f t="shared" si="2"/>
        <v>132</v>
      </c>
      <c r="B133" s="3" t="s">
        <v>19</v>
      </c>
      <c r="C133" s="3" t="s">
        <v>37</v>
      </c>
      <c r="D133" s="3" t="s">
        <v>333</v>
      </c>
      <c r="E133" s="3" t="s">
        <v>38</v>
      </c>
      <c r="F133" s="3" t="s">
        <v>54</v>
      </c>
      <c r="G133" s="3" t="s">
        <v>334</v>
      </c>
      <c r="H133" s="5">
        <v>44105</v>
      </c>
    </row>
    <row r="134" spans="1:8" ht="153" x14ac:dyDescent="0.2">
      <c r="A134" s="3">
        <f t="shared" si="2"/>
        <v>133</v>
      </c>
      <c r="B134" s="3" t="s">
        <v>63</v>
      </c>
      <c r="C134" s="3" t="s">
        <v>9</v>
      </c>
      <c r="D134" s="3" t="s">
        <v>335</v>
      </c>
      <c r="E134" s="3" t="s">
        <v>52</v>
      </c>
      <c r="F134" s="7" t="s">
        <v>64</v>
      </c>
      <c r="G134" s="3" t="s">
        <v>336</v>
      </c>
      <c r="H134" s="5">
        <v>44106</v>
      </c>
    </row>
    <row r="135" spans="1:8" ht="153" x14ac:dyDescent="0.2">
      <c r="A135" s="3">
        <f t="shared" si="2"/>
        <v>134</v>
      </c>
      <c r="B135" s="3" t="s">
        <v>63</v>
      </c>
      <c r="C135" s="3" t="s">
        <v>9</v>
      </c>
      <c r="D135" s="3" t="s">
        <v>335</v>
      </c>
      <c r="E135" s="3" t="s">
        <v>52</v>
      </c>
      <c r="F135" s="7" t="s">
        <v>64</v>
      </c>
      <c r="G135" s="3" t="s">
        <v>337</v>
      </c>
      <c r="H135" s="5">
        <v>44106</v>
      </c>
    </row>
    <row r="136" spans="1:8" ht="178.5" x14ac:dyDescent="0.2">
      <c r="A136" s="3">
        <f t="shared" si="2"/>
        <v>135</v>
      </c>
      <c r="B136" s="3" t="s">
        <v>63</v>
      </c>
      <c r="C136" s="3" t="s">
        <v>9</v>
      </c>
      <c r="D136" s="3" t="s">
        <v>338</v>
      </c>
      <c r="E136" s="3" t="s">
        <v>52</v>
      </c>
      <c r="F136" s="7" t="s">
        <v>64</v>
      </c>
      <c r="G136" s="3" t="s">
        <v>339</v>
      </c>
      <c r="H136" s="5">
        <v>44106</v>
      </c>
    </row>
    <row r="137" spans="1:8" ht="178.5" x14ac:dyDescent="0.2">
      <c r="A137" s="3">
        <f t="shared" si="2"/>
        <v>136</v>
      </c>
      <c r="B137" s="3" t="s">
        <v>63</v>
      </c>
      <c r="C137" s="3" t="s">
        <v>9</v>
      </c>
      <c r="D137" s="3" t="s">
        <v>340</v>
      </c>
      <c r="E137" s="3" t="s">
        <v>52</v>
      </c>
      <c r="F137" s="7" t="s">
        <v>64</v>
      </c>
      <c r="G137" s="3" t="s">
        <v>341</v>
      </c>
      <c r="H137" s="5">
        <v>44106</v>
      </c>
    </row>
    <row r="138" spans="1:8" ht="178.5" x14ac:dyDescent="0.2">
      <c r="A138" s="3">
        <f t="shared" si="2"/>
        <v>137</v>
      </c>
      <c r="B138" s="3" t="s">
        <v>63</v>
      </c>
      <c r="C138" s="3" t="s">
        <v>9</v>
      </c>
      <c r="D138" s="3" t="s">
        <v>342</v>
      </c>
      <c r="E138" s="3" t="s">
        <v>52</v>
      </c>
      <c r="F138" s="7" t="s">
        <v>64</v>
      </c>
      <c r="G138" s="3" t="s">
        <v>343</v>
      </c>
      <c r="H138" s="5">
        <v>44106</v>
      </c>
    </row>
    <row r="139" spans="1:8" ht="178.5" x14ac:dyDescent="0.2">
      <c r="A139" s="3">
        <f t="shared" si="2"/>
        <v>138</v>
      </c>
      <c r="B139" s="3" t="s">
        <v>63</v>
      </c>
      <c r="C139" s="3" t="s">
        <v>9</v>
      </c>
      <c r="D139" s="3" t="s">
        <v>344</v>
      </c>
      <c r="E139" s="3" t="s">
        <v>52</v>
      </c>
      <c r="F139" s="7" t="s">
        <v>64</v>
      </c>
      <c r="G139" s="3" t="s">
        <v>345</v>
      </c>
      <c r="H139" s="5">
        <v>44106</v>
      </c>
    </row>
    <row r="140" spans="1:8" ht="165.75" x14ac:dyDescent="0.2">
      <c r="A140" s="3">
        <f t="shared" si="2"/>
        <v>139</v>
      </c>
      <c r="B140" s="3" t="s">
        <v>63</v>
      </c>
      <c r="C140" s="3" t="s">
        <v>9</v>
      </c>
      <c r="D140" s="3" t="s">
        <v>346</v>
      </c>
      <c r="E140" s="3" t="s">
        <v>52</v>
      </c>
      <c r="F140" s="7" t="s">
        <v>64</v>
      </c>
      <c r="G140" s="3" t="s">
        <v>347</v>
      </c>
      <c r="H140" s="5">
        <v>44106</v>
      </c>
    </row>
    <row r="141" spans="1:8" ht="178.5" x14ac:dyDescent="0.2">
      <c r="A141" s="3">
        <f t="shared" si="2"/>
        <v>140</v>
      </c>
      <c r="B141" s="3" t="s">
        <v>63</v>
      </c>
      <c r="C141" s="3" t="s">
        <v>9</v>
      </c>
      <c r="D141" s="3" t="s">
        <v>348</v>
      </c>
      <c r="E141" s="3" t="s">
        <v>52</v>
      </c>
      <c r="F141" s="7" t="s">
        <v>64</v>
      </c>
      <c r="G141" s="3" t="s">
        <v>349</v>
      </c>
      <c r="H141" s="5">
        <v>44106</v>
      </c>
    </row>
    <row r="142" spans="1:8" ht="178.5" x14ac:dyDescent="0.2">
      <c r="A142" s="3">
        <f t="shared" si="2"/>
        <v>141</v>
      </c>
      <c r="B142" s="3" t="s">
        <v>63</v>
      </c>
      <c r="C142" s="3" t="s">
        <v>9</v>
      </c>
      <c r="D142" s="3" t="s">
        <v>350</v>
      </c>
      <c r="E142" s="3" t="s">
        <v>52</v>
      </c>
      <c r="F142" s="7" t="s">
        <v>64</v>
      </c>
      <c r="G142" s="3" t="s">
        <v>351</v>
      </c>
      <c r="H142" s="5">
        <v>44106</v>
      </c>
    </row>
    <row r="143" spans="1:8" ht="178.5" x14ac:dyDescent="0.2">
      <c r="A143" s="3">
        <f t="shared" si="2"/>
        <v>142</v>
      </c>
      <c r="B143" s="3" t="s">
        <v>63</v>
      </c>
      <c r="C143" s="3" t="s">
        <v>9</v>
      </c>
      <c r="D143" s="3" t="s">
        <v>352</v>
      </c>
      <c r="E143" s="3" t="s">
        <v>52</v>
      </c>
      <c r="F143" s="7" t="s">
        <v>64</v>
      </c>
      <c r="G143" s="3" t="s">
        <v>353</v>
      </c>
      <c r="H143" s="5">
        <v>44106</v>
      </c>
    </row>
    <row r="144" spans="1:8" ht="165.75" x14ac:dyDescent="0.2">
      <c r="A144" s="3">
        <f t="shared" si="2"/>
        <v>143</v>
      </c>
      <c r="B144" s="3" t="s">
        <v>63</v>
      </c>
      <c r="C144" s="3" t="s">
        <v>9</v>
      </c>
      <c r="D144" s="3" t="s">
        <v>354</v>
      </c>
      <c r="E144" s="3" t="s">
        <v>52</v>
      </c>
      <c r="F144" s="7" t="s">
        <v>64</v>
      </c>
      <c r="G144" s="3" t="s">
        <v>355</v>
      </c>
      <c r="H144" s="5">
        <v>44106</v>
      </c>
    </row>
    <row r="145" spans="1:8" ht="165.75" x14ac:dyDescent="0.2">
      <c r="A145" s="3">
        <f t="shared" si="2"/>
        <v>144</v>
      </c>
      <c r="B145" s="3" t="s">
        <v>63</v>
      </c>
      <c r="C145" s="3" t="s">
        <v>9</v>
      </c>
      <c r="D145" s="3" t="s">
        <v>356</v>
      </c>
      <c r="E145" s="3" t="s">
        <v>52</v>
      </c>
      <c r="F145" s="7" t="s">
        <v>64</v>
      </c>
      <c r="G145" s="3" t="s">
        <v>357</v>
      </c>
      <c r="H145" s="5">
        <v>44106</v>
      </c>
    </row>
    <row r="146" spans="1:8" ht="178.5" x14ac:dyDescent="0.2">
      <c r="A146" s="3">
        <f t="shared" si="2"/>
        <v>145</v>
      </c>
      <c r="B146" s="3" t="s">
        <v>63</v>
      </c>
      <c r="C146" s="3" t="s">
        <v>9</v>
      </c>
      <c r="D146" s="3" t="s">
        <v>358</v>
      </c>
      <c r="E146" s="3" t="s">
        <v>52</v>
      </c>
      <c r="F146" s="7" t="s">
        <v>64</v>
      </c>
      <c r="G146" s="3" t="s">
        <v>359</v>
      </c>
      <c r="H146" s="5">
        <v>44106</v>
      </c>
    </row>
    <row r="147" spans="1:8" ht="178.5" x14ac:dyDescent="0.2">
      <c r="A147" s="3">
        <f t="shared" si="2"/>
        <v>146</v>
      </c>
      <c r="B147" s="3" t="s">
        <v>63</v>
      </c>
      <c r="C147" s="3" t="s">
        <v>9</v>
      </c>
      <c r="D147" s="3" t="s">
        <v>360</v>
      </c>
      <c r="E147" s="3" t="s">
        <v>52</v>
      </c>
      <c r="F147" s="7" t="s">
        <v>64</v>
      </c>
      <c r="G147" s="3" t="s">
        <v>361</v>
      </c>
      <c r="H147" s="5">
        <v>44106</v>
      </c>
    </row>
    <row r="148" spans="1:8" ht="178.5" x14ac:dyDescent="0.2">
      <c r="A148" s="3">
        <f t="shared" si="2"/>
        <v>147</v>
      </c>
      <c r="B148" s="3" t="s">
        <v>63</v>
      </c>
      <c r="C148" s="3" t="s">
        <v>9</v>
      </c>
      <c r="D148" s="3" t="s">
        <v>362</v>
      </c>
      <c r="E148" s="3" t="s">
        <v>52</v>
      </c>
      <c r="F148" s="7" t="s">
        <v>64</v>
      </c>
      <c r="G148" s="3" t="s">
        <v>363</v>
      </c>
      <c r="H148" s="5">
        <v>44106</v>
      </c>
    </row>
    <row r="149" spans="1:8" ht="165.75" x14ac:dyDescent="0.2">
      <c r="A149" s="3">
        <f t="shared" si="2"/>
        <v>148</v>
      </c>
      <c r="B149" s="3" t="s">
        <v>63</v>
      </c>
      <c r="C149" s="3" t="s">
        <v>9</v>
      </c>
      <c r="D149" s="3" t="s">
        <v>364</v>
      </c>
      <c r="E149" s="3" t="s">
        <v>52</v>
      </c>
      <c r="F149" s="7" t="s">
        <v>64</v>
      </c>
      <c r="G149" s="3" t="s">
        <v>365</v>
      </c>
      <c r="H149" s="5">
        <v>44106</v>
      </c>
    </row>
    <row r="150" spans="1:8" ht="178.5" x14ac:dyDescent="0.2">
      <c r="A150" s="3">
        <f t="shared" si="2"/>
        <v>149</v>
      </c>
      <c r="B150" s="3" t="s">
        <v>63</v>
      </c>
      <c r="C150" s="3" t="s">
        <v>9</v>
      </c>
      <c r="D150" s="3" t="s">
        <v>366</v>
      </c>
      <c r="E150" s="3" t="s">
        <v>52</v>
      </c>
      <c r="F150" s="7" t="s">
        <v>64</v>
      </c>
      <c r="G150" s="3" t="s">
        <v>367</v>
      </c>
      <c r="H150" s="5">
        <v>44106</v>
      </c>
    </row>
    <row r="151" spans="1:8" ht="178.5" x14ac:dyDescent="0.2">
      <c r="A151" s="3">
        <f t="shared" si="2"/>
        <v>150</v>
      </c>
      <c r="B151" s="3" t="s">
        <v>63</v>
      </c>
      <c r="C151" s="3" t="s">
        <v>9</v>
      </c>
      <c r="D151" s="3" t="s">
        <v>368</v>
      </c>
      <c r="E151" s="3" t="s">
        <v>52</v>
      </c>
      <c r="F151" s="7" t="s">
        <v>64</v>
      </c>
      <c r="G151" s="3" t="s">
        <v>369</v>
      </c>
      <c r="H151" s="5">
        <v>44106</v>
      </c>
    </row>
    <row r="152" spans="1:8" ht="178.5" x14ac:dyDescent="0.2">
      <c r="A152" s="3">
        <f t="shared" si="2"/>
        <v>151</v>
      </c>
      <c r="B152" s="3" t="s">
        <v>63</v>
      </c>
      <c r="C152" s="3" t="s">
        <v>9</v>
      </c>
      <c r="D152" s="3" t="s">
        <v>370</v>
      </c>
      <c r="E152" s="3" t="s">
        <v>52</v>
      </c>
      <c r="F152" s="7" t="s">
        <v>64</v>
      </c>
      <c r="G152" s="3" t="s">
        <v>371</v>
      </c>
      <c r="H152" s="5">
        <v>44106</v>
      </c>
    </row>
    <row r="153" spans="1:8" ht="165.75" x14ac:dyDescent="0.2">
      <c r="A153" s="3">
        <f t="shared" si="2"/>
        <v>152</v>
      </c>
      <c r="B153" s="3" t="s">
        <v>63</v>
      </c>
      <c r="C153" s="3" t="s">
        <v>9</v>
      </c>
      <c r="D153" s="3" t="s">
        <v>372</v>
      </c>
      <c r="E153" s="3" t="s">
        <v>52</v>
      </c>
      <c r="F153" s="7" t="s">
        <v>64</v>
      </c>
      <c r="G153" s="3" t="s">
        <v>373</v>
      </c>
      <c r="H153" s="5">
        <v>44106</v>
      </c>
    </row>
    <row r="154" spans="1:8" ht="191.25" x14ac:dyDescent="0.2">
      <c r="A154" s="3">
        <f t="shared" si="2"/>
        <v>153</v>
      </c>
      <c r="B154" s="3" t="s">
        <v>63</v>
      </c>
      <c r="C154" s="3" t="s">
        <v>9</v>
      </c>
      <c r="D154" s="3" t="s">
        <v>374</v>
      </c>
      <c r="E154" s="3" t="s">
        <v>52</v>
      </c>
      <c r="F154" s="7" t="s">
        <v>64</v>
      </c>
      <c r="G154" s="3" t="s">
        <v>375</v>
      </c>
      <c r="H154" s="5">
        <v>44105</v>
      </c>
    </row>
    <row r="155" spans="1:8" ht="191.25" x14ac:dyDescent="0.2">
      <c r="A155" s="3">
        <f t="shared" si="2"/>
        <v>154</v>
      </c>
      <c r="B155" s="3" t="s">
        <v>63</v>
      </c>
      <c r="C155" s="3" t="s">
        <v>9</v>
      </c>
      <c r="D155" s="3" t="s">
        <v>376</v>
      </c>
      <c r="E155" s="3" t="s">
        <v>52</v>
      </c>
      <c r="F155" s="7" t="s">
        <v>64</v>
      </c>
      <c r="G155" s="3" t="s">
        <v>377</v>
      </c>
      <c r="H155" s="5">
        <v>44105</v>
      </c>
    </row>
    <row r="156" spans="1:8" ht="191.25" x14ac:dyDescent="0.2">
      <c r="A156" s="3">
        <f t="shared" si="2"/>
        <v>155</v>
      </c>
      <c r="B156" s="3" t="s">
        <v>63</v>
      </c>
      <c r="C156" s="3" t="s">
        <v>9</v>
      </c>
      <c r="D156" s="3" t="s">
        <v>378</v>
      </c>
      <c r="E156" s="3" t="s">
        <v>52</v>
      </c>
      <c r="F156" s="3" t="s">
        <v>65</v>
      </c>
      <c r="G156" s="3" t="s">
        <v>379</v>
      </c>
      <c r="H156" s="5">
        <v>44105</v>
      </c>
    </row>
    <row r="157" spans="1:8" ht="191.25" x14ac:dyDescent="0.2">
      <c r="A157" s="3">
        <f t="shared" si="2"/>
        <v>156</v>
      </c>
      <c r="B157" s="3" t="s">
        <v>63</v>
      </c>
      <c r="C157" s="3" t="s">
        <v>9</v>
      </c>
      <c r="D157" s="3" t="s">
        <v>380</v>
      </c>
      <c r="E157" s="3" t="s">
        <v>52</v>
      </c>
      <c r="F157" s="3" t="s">
        <v>65</v>
      </c>
      <c r="G157" s="3" t="s">
        <v>381</v>
      </c>
      <c r="H157" s="5">
        <v>44105</v>
      </c>
    </row>
    <row r="158" spans="1:8" ht="229.5" x14ac:dyDescent="0.2">
      <c r="A158" s="3">
        <f t="shared" si="2"/>
        <v>157</v>
      </c>
      <c r="B158" s="3" t="s">
        <v>63</v>
      </c>
      <c r="C158" s="3" t="s">
        <v>9</v>
      </c>
      <c r="D158" s="3" t="s">
        <v>382</v>
      </c>
      <c r="E158" s="3" t="s">
        <v>52</v>
      </c>
      <c r="F158" s="3" t="s">
        <v>65</v>
      </c>
      <c r="G158" s="3" t="s">
        <v>383</v>
      </c>
      <c r="H158" s="5">
        <v>44105</v>
      </c>
    </row>
    <row r="159" spans="1:8" ht="204" x14ac:dyDescent="0.2">
      <c r="A159" s="3">
        <f t="shared" si="2"/>
        <v>158</v>
      </c>
      <c r="B159" s="3" t="s">
        <v>63</v>
      </c>
      <c r="C159" s="3" t="s">
        <v>9</v>
      </c>
      <c r="D159" s="3" t="s">
        <v>384</v>
      </c>
      <c r="E159" s="3" t="s">
        <v>52</v>
      </c>
      <c r="F159" s="3" t="s">
        <v>65</v>
      </c>
      <c r="G159" s="3" t="s">
        <v>385</v>
      </c>
      <c r="H159" s="5">
        <v>44105</v>
      </c>
    </row>
    <row r="160" spans="1:8" ht="204" x14ac:dyDescent="0.2">
      <c r="A160" s="3">
        <f t="shared" si="2"/>
        <v>159</v>
      </c>
      <c r="B160" s="3" t="s">
        <v>63</v>
      </c>
      <c r="C160" s="3" t="s">
        <v>9</v>
      </c>
      <c r="D160" s="3" t="s">
        <v>386</v>
      </c>
      <c r="E160" s="3" t="s">
        <v>52</v>
      </c>
      <c r="F160" s="3" t="s">
        <v>65</v>
      </c>
      <c r="G160" s="3" t="s">
        <v>387</v>
      </c>
      <c r="H160" s="5">
        <v>44105</v>
      </c>
    </row>
    <row r="161" spans="1:8" ht="204" x14ac:dyDescent="0.2">
      <c r="A161" s="3">
        <f t="shared" si="2"/>
        <v>160</v>
      </c>
      <c r="B161" s="3" t="s">
        <v>63</v>
      </c>
      <c r="C161" s="3" t="s">
        <v>9</v>
      </c>
      <c r="D161" s="3" t="s">
        <v>388</v>
      </c>
      <c r="E161" s="3" t="s">
        <v>52</v>
      </c>
      <c r="F161" s="3" t="s">
        <v>65</v>
      </c>
      <c r="G161" s="3" t="s">
        <v>389</v>
      </c>
      <c r="H161" s="5">
        <v>44105</v>
      </c>
    </row>
    <row r="162" spans="1:8" ht="191.25" x14ac:dyDescent="0.2">
      <c r="A162" s="3">
        <f t="shared" si="2"/>
        <v>161</v>
      </c>
      <c r="B162" s="3" t="s">
        <v>63</v>
      </c>
      <c r="C162" s="3" t="s">
        <v>9</v>
      </c>
      <c r="D162" s="3" t="s">
        <v>390</v>
      </c>
      <c r="E162" s="3" t="s">
        <v>52</v>
      </c>
      <c r="F162" s="3" t="s">
        <v>65</v>
      </c>
      <c r="G162" s="3" t="s">
        <v>391</v>
      </c>
      <c r="H162" s="5">
        <v>44105</v>
      </c>
    </row>
    <row r="163" spans="1:8" ht="204" x14ac:dyDescent="0.2">
      <c r="A163" s="3">
        <f t="shared" si="2"/>
        <v>162</v>
      </c>
      <c r="B163" s="3" t="s">
        <v>63</v>
      </c>
      <c r="C163" s="3" t="s">
        <v>9</v>
      </c>
      <c r="D163" s="3" t="s">
        <v>392</v>
      </c>
      <c r="E163" s="3" t="s">
        <v>52</v>
      </c>
      <c r="F163" s="3" t="s">
        <v>65</v>
      </c>
      <c r="G163" s="3" t="s">
        <v>393</v>
      </c>
      <c r="H163" s="5">
        <v>44105</v>
      </c>
    </row>
    <row r="164" spans="1:8" ht="204" x14ac:dyDescent="0.2">
      <c r="A164" s="3">
        <f t="shared" si="2"/>
        <v>163</v>
      </c>
      <c r="B164" s="3" t="s">
        <v>63</v>
      </c>
      <c r="C164" s="3" t="s">
        <v>9</v>
      </c>
      <c r="D164" s="3" t="s">
        <v>394</v>
      </c>
      <c r="E164" s="3" t="s">
        <v>52</v>
      </c>
      <c r="F164" s="3" t="s">
        <v>65</v>
      </c>
      <c r="G164" s="3" t="s">
        <v>395</v>
      </c>
      <c r="H164" s="5">
        <v>44105</v>
      </c>
    </row>
    <row r="165" spans="1:8" ht="204" x14ac:dyDescent="0.2">
      <c r="A165" s="3">
        <f t="shared" si="2"/>
        <v>164</v>
      </c>
      <c r="B165" s="3" t="s">
        <v>63</v>
      </c>
      <c r="C165" s="3" t="s">
        <v>9</v>
      </c>
      <c r="D165" s="3" t="s">
        <v>396</v>
      </c>
      <c r="E165" s="3" t="s">
        <v>52</v>
      </c>
      <c r="F165" s="3" t="s">
        <v>65</v>
      </c>
      <c r="G165" s="3" t="s">
        <v>397</v>
      </c>
      <c r="H165" s="5">
        <v>44105</v>
      </c>
    </row>
    <row r="166" spans="1:8" ht="216.75" x14ac:dyDescent="0.2">
      <c r="A166" s="3">
        <f t="shared" si="2"/>
        <v>165</v>
      </c>
      <c r="B166" s="3" t="s">
        <v>63</v>
      </c>
      <c r="C166" s="3" t="s">
        <v>9</v>
      </c>
      <c r="D166" s="3" t="s">
        <v>398</v>
      </c>
      <c r="E166" s="3" t="s">
        <v>52</v>
      </c>
      <c r="F166" s="3" t="s">
        <v>65</v>
      </c>
      <c r="G166" s="3" t="s">
        <v>399</v>
      </c>
      <c r="H166" s="5">
        <v>44105</v>
      </c>
    </row>
    <row r="167" spans="1:8" ht="204" x14ac:dyDescent="0.2">
      <c r="A167" s="3">
        <f t="shared" si="2"/>
        <v>166</v>
      </c>
      <c r="B167" s="3" t="s">
        <v>63</v>
      </c>
      <c r="C167" s="3" t="s">
        <v>9</v>
      </c>
      <c r="D167" s="3" t="s">
        <v>400</v>
      </c>
      <c r="E167" s="3" t="s">
        <v>52</v>
      </c>
      <c r="F167" s="3" t="s">
        <v>65</v>
      </c>
      <c r="G167" s="3" t="s">
        <v>401</v>
      </c>
      <c r="H167" s="5">
        <v>44105</v>
      </c>
    </row>
    <row r="168" spans="1:8" ht="204" x14ac:dyDescent="0.2">
      <c r="A168" s="3">
        <f t="shared" si="2"/>
        <v>167</v>
      </c>
      <c r="B168" s="3" t="s">
        <v>63</v>
      </c>
      <c r="C168" s="3" t="s">
        <v>9</v>
      </c>
      <c r="D168" s="3" t="s">
        <v>402</v>
      </c>
      <c r="E168" s="3" t="s">
        <v>52</v>
      </c>
      <c r="F168" s="3" t="s">
        <v>65</v>
      </c>
      <c r="G168" s="3" t="s">
        <v>403</v>
      </c>
      <c r="H168" s="5">
        <v>44105</v>
      </c>
    </row>
    <row r="169" spans="1:8" ht="229.5" x14ac:dyDescent="0.2">
      <c r="A169" s="3">
        <f t="shared" si="2"/>
        <v>168</v>
      </c>
      <c r="B169" s="3" t="s">
        <v>63</v>
      </c>
      <c r="C169" s="3" t="s">
        <v>9</v>
      </c>
      <c r="D169" s="3" t="s">
        <v>404</v>
      </c>
      <c r="E169" s="3" t="s">
        <v>52</v>
      </c>
      <c r="F169" s="3" t="s">
        <v>65</v>
      </c>
      <c r="G169" s="3" t="s">
        <v>405</v>
      </c>
      <c r="H169" s="5">
        <v>44105</v>
      </c>
    </row>
    <row r="170" spans="1:8" ht="204" x14ac:dyDescent="0.2">
      <c r="A170" s="3">
        <f t="shared" si="2"/>
        <v>169</v>
      </c>
      <c r="B170" s="3" t="s">
        <v>63</v>
      </c>
      <c r="C170" s="3" t="s">
        <v>9</v>
      </c>
      <c r="D170" s="3" t="s">
        <v>406</v>
      </c>
      <c r="E170" s="3" t="s">
        <v>52</v>
      </c>
      <c r="F170" s="3" t="s">
        <v>65</v>
      </c>
      <c r="G170" s="3" t="s">
        <v>407</v>
      </c>
      <c r="H170" s="5">
        <v>44105</v>
      </c>
    </row>
    <row r="171" spans="1:8" ht="204" x14ac:dyDescent="0.2">
      <c r="A171" s="3">
        <f t="shared" si="2"/>
        <v>170</v>
      </c>
      <c r="B171" s="3" t="s">
        <v>63</v>
      </c>
      <c r="C171" s="3" t="s">
        <v>9</v>
      </c>
      <c r="D171" s="3" t="s">
        <v>408</v>
      </c>
      <c r="E171" s="3" t="s">
        <v>52</v>
      </c>
      <c r="F171" s="3" t="s">
        <v>65</v>
      </c>
      <c r="G171" s="3" t="s">
        <v>409</v>
      </c>
      <c r="H171" s="5">
        <v>44105</v>
      </c>
    </row>
    <row r="172" spans="1:8" ht="204" x14ac:dyDescent="0.2">
      <c r="A172" s="3">
        <f t="shared" si="2"/>
        <v>171</v>
      </c>
      <c r="B172" s="3" t="s">
        <v>63</v>
      </c>
      <c r="C172" s="3" t="s">
        <v>9</v>
      </c>
      <c r="D172" s="3" t="s">
        <v>410</v>
      </c>
      <c r="E172" s="3" t="s">
        <v>52</v>
      </c>
      <c r="F172" s="3" t="s">
        <v>65</v>
      </c>
      <c r="G172" s="3" t="s">
        <v>411</v>
      </c>
      <c r="H172" s="5">
        <v>44105</v>
      </c>
    </row>
    <row r="173" spans="1:8" ht="204" x14ac:dyDescent="0.2">
      <c r="A173" s="3">
        <f t="shared" si="2"/>
        <v>172</v>
      </c>
      <c r="B173" s="3" t="s">
        <v>63</v>
      </c>
      <c r="C173" s="3" t="s">
        <v>9</v>
      </c>
      <c r="D173" s="3" t="s">
        <v>412</v>
      </c>
      <c r="E173" s="3" t="s">
        <v>52</v>
      </c>
      <c r="F173" s="3" t="s">
        <v>65</v>
      </c>
      <c r="G173" s="3" t="s">
        <v>413</v>
      </c>
      <c r="H173" s="5">
        <v>44105</v>
      </c>
    </row>
    <row r="174" spans="1:8" ht="204" x14ac:dyDescent="0.2">
      <c r="A174" s="3">
        <f t="shared" si="2"/>
        <v>173</v>
      </c>
      <c r="B174" s="3" t="s">
        <v>63</v>
      </c>
      <c r="C174" s="3" t="s">
        <v>9</v>
      </c>
      <c r="D174" s="3" t="s">
        <v>414</v>
      </c>
      <c r="E174" s="3" t="s">
        <v>52</v>
      </c>
      <c r="F174" s="3" t="s">
        <v>65</v>
      </c>
      <c r="G174" s="3" t="s">
        <v>415</v>
      </c>
      <c r="H174" s="5">
        <v>44105</v>
      </c>
    </row>
    <row r="175" spans="1:8" ht="204" x14ac:dyDescent="0.2">
      <c r="A175" s="3">
        <f t="shared" si="2"/>
        <v>174</v>
      </c>
      <c r="B175" s="3" t="s">
        <v>63</v>
      </c>
      <c r="C175" s="3" t="s">
        <v>9</v>
      </c>
      <c r="D175" s="3" t="s">
        <v>416</v>
      </c>
      <c r="E175" s="3" t="s">
        <v>52</v>
      </c>
      <c r="F175" s="3" t="s">
        <v>65</v>
      </c>
      <c r="G175" s="3" t="s">
        <v>417</v>
      </c>
      <c r="H175" s="5">
        <v>44105</v>
      </c>
    </row>
    <row r="176" spans="1:8" ht="178.5" x14ac:dyDescent="0.2">
      <c r="A176" s="3">
        <f t="shared" si="2"/>
        <v>175</v>
      </c>
      <c r="B176" s="3" t="s">
        <v>63</v>
      </c>
      <c r="C176" s="3" t="s">
        <v>9</v>
      </c>
      <c r="D176" s="3" t="s">
        <v>418</v>
      </c>
      <c r="E176" s="3" t="s">
        <v>52</v>
      </c>
      <c r="F176" s="3" t="s">
        <v>65</v>
      </c>
      <c r="G176" s="3" t="s">
        <v>419</v>
      </c>
      <c r="H176" s="5">
        <v>44105</v>
      </c>
    </row>
    <row r="177" spans="1:8" ht="178.5" x14ac:dyDescent="0.2">
      <c r="A177" s="3">
        <f t="shared" si="2"/>
        <v>176</v>
      </c>
      <c r="B177" s="3" t="s">
        <v>63</v>
      </c>
      <c r="C177" s="3" t="s">
        <v>9</v>
      </c>
      <c r="D177" s="3" t="s">
        <v>420</v>
      </c>
      <c r="E177" s="3" t="s">
        <v>52</v>
      </c>
      <c r="F177" s="3" t="s">
        <v>65</v>
      </c>
      <c r="G177" s="3" t="s">
        <v>421</v>
      </c>
      <c r="H177" s="5">
        <v>44105</v>
      </c>
    </row>
    <row r="178" spans="1:8" ht="204" x14ac:dyDescent="0.2">
      <c r="A178" s="3">
        <f t="shared" si="2"/>
        <v>177</v>
      </c>
      <c r="B178" s="3" t="s">
        <v>63</v>
      </c>
      <c r="C178" s="3" t="s">
        <v>9</v>
      </c>
      <c r="D178" s="3" t="s">
        <v>422</v>
      </c>
      <c r="E178" s="3" t="s">
        <v>52</v>
      </c>
      <c r="F178" s="3" t="s">
        <v>65</v>
      </c>
      <c r="G178" s="3" t="s">
        <v>423</v>
      </c>
      <c r="H178" s="5">
        <v>44105</v>
      </c>
    </row>
    <row r="179" spans="1:8" ht="140.25" x14ac:dyDescent="0.2">
      <c r="A179" s="3">
        <f t="shared" si="2"/>
        <v>178</v>
      </c>
      <c r="B179" s="3" t="s">
        <v>424</v>
      </c>
      <c r="C179" s="3" t="s">
        <v>27</v>
      </c>
      <c r="D179" s="3" t="s">
        <v>425</v>
      </c>
      <c r="E179" s="3" t="s">
        <v>44</v>
      </c>
      <c r="F179" s="6" t="s">
        <v>45</v>
      </c>
      <c r="G179" s="3" t="s">
        <v>426</v>
      </c>
      <c r="H179" s="5">
        <v>44106</v>
      </c>
    </row>
    <row r="180" spans="1:8" ht="165.75" x14ac:dyDescent="0.2">
      <c r="A180" s="3">
        <f t="shared" si="2"/>
        <v>179</v>
      </c>
      <c r="B180" s="3" t="s">
        <v>56</v>
      </c>
      <c r="C180" s="3" t="s">
        <v>27</v>
      </c>
      <c r="D180" s="3" t="s">
        <v>427</v>
      </c>
      <c r="E180" s="3" t="s">
        <v>44</v>
      </c>
      <c r="F180" s="6" t="s">
        <v>45</v>
      </c>
      <c r="G180" s="3" t="s">
        <v>428</v>
      </c>
      <c r="H180" s="5">
        <v>44106</v>
      </c>
    </row>
    <row r="181" spans="1:8" ht="165.75" x14ac:dyDescent="0.2">
      <c r="A181" s="3">
        <f t="shared" si="2"/>
        <v>180</v>
      </c>
      <c r="B181" s="3" t="s">
        <v>56</v>
      </c>
      <c r="C181" s="3" t="s">
        <v>27</v>
      </c>
      <c r="D181" s="3" t="s">
        <v>429</v>
      </c>
      <c r="E181" s="3" t="s">
        <v>44</v>
      </c>
      <c r="F181" s="6" t="s">
        <v>45</v>
      </c>
      <c r="G181" s="3" t="s">
        <v>430</v>
      </c>
      <c r="H181" s="5">
        <v>44106</v>
      </c>
    </row>
    <row r="182" spans="1:8" ht="114.75" x14ac:dyDescent="0.2">
      <c r="A182" s="3">
        <f t="shared" si="2"/>
        <v>181</v>
      </c>
      <c r="B182" s="3" t="s">
        <v>39</v>
      </c>
      <c r="C182" s="3" t="s">
        <v>29</v>
      </c>
      <c r="D182" s="3" t="s">
        <v>431</v>
      </c>
      <c r="E182" s="3" t="s">
        <v>40</v>
      </c>
      <c r="F182" s="4" t="s">
        <v>41</v>
      </c>
      <c r="G182" s="3" t="s">
        <v>432</v>
      </c>
      <c r="H182" s="5">
        <v>44106</v>
      </c>
    </row>
    <row r="183" spans="1:8" ht="114.75" x14ac:dyDescent="0.2">
      <c r="A183" s="3">
        <f t="shared" si="2"/>
        <v>182</v>
      </c>
      <c r="B183" s="3" t="s">
        <v>39</v>
      </c>
      <c r="C183" s="3" t="s">
        <v>29</v>
      </c>
      <c r="D183" s="3" t="s">
        <v>433</v>
      </c>
      <c r="E183" s="3" t="s">
        <v>40</v>
      </c>
      <c r="F183" s="4" t="s">
        <v>41</v>
      </c>
      <c r="G183" s="3" t="s">
        <v>434</v>
      </c>
      <c r="H183" s="5">
        <v>44106</v>
      </c>
    </row>
    <row r="184" spans="1:8" ht="114.75" x14ac:dyDescent="0.2">
      <c r="A184" s="3">
        <f t="shared" si="2"/>
        <v>183</v>
      </c>
      <c r="B184" s="3" t="s">
        <v>39</v>
      </c>
      <c r="C184" s="3" t="s">
        <v>29</v>
      </c>
      <c r="D184" s="3" t="s">
        <v>435</v>
      </c>
      <c r="E184" s="3" t="s">
        <v>40</v>
      </c>
      <c r="F184" s="4" t="s">
        <v>41</v>
      </c>
      <c r="G184" s="3" t="s">
        <v>436</v>
      </c>
      <c r="H184" s="5">
        <v>44106</v>
      </c>
    </row>
    <row r="185" spans="1:8" ht="114.75" x14ac:dyDescent="0.2">
      <c r="A185" s="3">
        <f t="shared" si="2"/>
        <v>184</v>
      </c>
      <c r="B185" s="3" t="s">
        <v>39</v>
      </c>
      <c r="C185" s="3" t="s">
        <v>29</v>
      </c>
      <c r="D185" s="3" t="s">
        <v>437</v>
      </c>
      <c r="E185" s="3" t="s">
        <v>40</v>
      </c>
      <c r="F185" s="4" t="s">
        <v>41</v>
      </c>
      <c r="G185" s="3" t="s">
        <v>438</v>
      </c>
      <c r="H185" s="5">
        <v>44106</v>
      </c>
    </row>
    <row r="186" spans="1:8" ht="114.75" x14ac:dyDescent="0.2">
      <c r="A186" s="3">
        <f t="shared" si="2"/>
        <v>185</v>
      </c>
      <c r="B186" s="3" t="s">
        <v>39</v>
      </c>
      <c r="C186" s="3" t="s">
        <v>29</v>
      </c>
      <c r="D186" s="3" t="s">
        <v>439</v>
      </c>
      <c r="E186" s="3" t="s">
        <v>40</v>
      </c>
      <c r="F186" s="4" t="s">
        <v>41</v>
      </c>
      <c r="G186" s="3" t="s">
        <v>440</v>
      </c>
      <c r="H186" s="5">
        <v>44106</v>
      </c>
    </row>
    <row r="187" spans="1:8" ht="127.5" x14ac:dyDescent="0.2">
      <c r="A187" s="3">
        <f t="shared" si="2"/>
        <v>186</v>
      </c>
      <c r="B187" s="3" t="s">
        <v>39</v>
      </c>
      <c r="C187" s="3" t="s">
        <v>29</v>
      </c>
      <c r="D187" s="3" t="s">
        <v>441</v>
      </c>
      <c r="E187" s="3" t="s">
        <v>40</v>
      </c>
      <c r="F187" s="3" t="s">
        <v>57</v>
      </c>
      <c r="G187" s="3" t="s">
        <v>442</v>
      </c>
      <c r="H187" s="5">
        <v>44106</v>
      </c>
    </row>
    <row r="188" spans="1:8" ht="114.75" x14ac:dyDescent="0.2">
      <c r="A188" s="3">
        <f t="shared" si="2"/>
        <v>187</v>
      </c>
      <c r="B188" s="3" t="s">
        <v>39</v>
      </c>
      <c r="C188" s="3" t="s">
        <v>29</v>
      </c>
      <c r="D188" s="3" t="s">
        <v>443</v>
      </c>
      <c r="E188" s="3" t="s">
        <v>40</v>
      </c>
      <c r="F188" s="3" t="s">
        <v>57</v>
      </c>
      <c r="G188" s="3" t="s">
        <v>444</v>
      </c>
      <c r="H188" s="5">
        <v>44106</v>
      </c>
    </row>
    <row r="189" spans="1:8" ht="127.5" x14ac:dyDescent="0.2">
      <c r="A189" s="3">
        <f t="shared" si="2"/>
        <v>188</v>
      </c>
      <c r="B189" s="3" t="s">
        <v>39</v>
      </c>
      <c r="C189" s="3" t="s">
        <v>29</v>
      </c>
      <c r="D189" s="3" t="s">
        <v>445</v>
      </c>
      <c r="E189" s="3" t="s">
        <v>40</v>
      </c>
      <c r="F189" s="3" t="s">
        <v>57</v>
      </c>
      <c r="G189" s="3" t="s">
        <v>446</v>
      </c>
      <c r="H189" s="5">
        <v>44106</v>
      </c>
    </row>
    <row r="190" spans="1:8" ht="127.5" x14ac:dyDescent="0.2">
      <c r="A190" s="3">
        <f t="shared" si="2"/>
        <v>189</v>
      </c>
      <c r="B190" s="3" t="s">
        <v>39</v>
      </c>
      <c r="C190" s="3" t="s">
        <v>29</v>
      </c>
      <c r="D190" s="3" t="s">
        <v>447</v>
      </c>
      <c r="E190" s="3" t="s">
        <v>40</v>
      </c>
      <c r="F190" s="3" t="s">
        <v>57</v>
      </c>
      <c r="G190" s="3" t="s">
        <v>448</v>
      </c>
      <c r="H190" s="5">
        <v>44106</v>
      </c>
    </row>
    <row r="191" spans="1:8" ht="127.5" x14ac:dyDescent="0.2">
      <c r="A191" s="3">
        <f t="shared" si="2"/>
        <v>190</v>
      </c>
      <c r="B191" s="3" t="s">
        <v>39</v>
      </c>
      <c r="C191" s="3" t="s">
        <v>29</v>
      </c>
      <c r="D191" s="3" t="s">
        <v>449</v>
      </c>
      <c r="E191" s="3" t="s">
        <v>40</v>
      </c>
      <c r="F191" s="3" t="s">
        <v>57</v>
      </c>
      <c r="G191" s="3" t="s">
        <v>450</v>
      </c>
      <c r="H191" s="5">
        <v>44106</v>
      </c>
    </row>
    <row r="192" spans="1:8" ht="102" x14ac:dyDescent="0.2">
      <c r="A192" s="3">
        <f t="shared" si="2"/>
        <v>191</v>
      </c>
      <c r="B192" s="3" t="s">
        <v>39</v>
      </c>
      <c r="C192" s="3" t="s">
        <v>29</v>
      </c>
      <c r="D192" s="3" t="s">
        <v>451</v>
      </c>
      <c r="E192" s="3" t="s">
        <v>40</v>
      </c>
      <c r="F192" s="3" t="s">
        <v>57</v>
      </c>
      <c r="G192" s="3" t="s">
        <v>452</v>
      </c>
      <c r="H192" s="5">
        <v>44106</v>
      </c>
    </row>
    <row r="193" spans="1:8" ht="114.75" x14ac:dyDescent="0.2">
      <c r="A193" s="3">
        <f t="shared" si="2"/>
        <v>192</v>
      </c>
      <c r="B193" s="3" t="s">
        <v>39</v>
      </c>
      <c r="C193" s="3" t="s">
        <v>29</v>
      </c>
      <c r="D193" s="3" t="s">
        <v>453</v>
      </c>
      <c r="E193" s="3" t="s">
        <v>40</v>
      </c>
      <c r="F193" s="3" t="s">
        <v>57</v>
      </c>
      <c r="G193" s="3" t="s">
        <v>454</v>
      </c>
      <c r="H193" s="5">
        <v>44106</v>
      </c>
    </row>
    <row r="194" spans="1:8" ht="114.75" x14ac:dyDescent="0.2">
      <c r="A194" s="3">
        <f t="shared" si="2"/>
        <v>193</v>
      </c>
      <c r="B194" s="3" t="s">
        <v>39</v>
      </c>
      <c r="C194" s="3" t="s">
        <v>29</v>
      </c>
      <c r="D194" s="3" t="s">
        <v>455</v>
      </c>
      <c r="E194" s="3" t="s">
        <v>40</v>
      </c>
      <c r="F194" s="3" t="s">
        <v>57</v>
      </c>
      <c r="G194" s="3" t="s">
        <v>456</v>
      </c>
      <c r="H194" s="5">
        <v>44106</v>
      </c>
    </row>
    <row r="195" spans="1:8" ht="114.75" x14ac:dyDescent="0.2">
      <c r="A195" s="3">
        <f t="shared" si="2"/>
        <v>194</v>
      </c>
      <c r="B195" s="3" t="s">
        <v>39</v>
      </c>
      <c r="C195" s="3" t="s">
        <v>29</v>
      </c>
      <c r="D195" s="3" t="s">
        <v>457</v>
      </c>
      <c r="E195" s="3" t="s">
        <v>40</v>
      </c>
      <c r="F195" s="4" t="s">
        <v>41</v>
      </c>
      <c r="G195" s="3" t="s">
        <v>458</v>
      </c>
      <c r="H195" s="5">
        <v>44106</v>
      </c>
    </row>
    <row r="196" spans="1:8" ht="114.75" x14ac:dyDescent="0.2">
      <c r="A196" s="3">
        <f t="shared" ref="A196:A259" si="3">A195+1</f>
        <v>195</v>
      </c>
      <c r="B196" s="3" t="s">
        <v>39</v>
      </c>
      <c r="C196" s="3" t="s">
        <v>29</v>
      </c>
      <c r="D196" s="3" t="s">
        <v>459</v>
      </c>
      <c r="E196" s="3" t="s">
        <v>40</v>
      </c>
      <c r="F196" s="4" t="s">
        <v>41</v>
      </c>
      <c r="G196" s="3" t="s">
        <v>460</v>
      </c>
      <c r="H196" s="5">
        <v>44106</v>
      </c>
    </row>
    <row r="197" spans="1:8" ht="114.75" x14ac:dyDescent="0.2">
      <c r="A197" s="3">
        <f t="shared" si="3"/>
        <v>196</v>
      </c>
      <c r="B197" s="3" t="s">
        <v>39</v>
      </c>
      <c r="C197" s="3" t="s">
        <v>29</v>
      </c>
      <c r="D197" s="3" t="s">
        <v>461</v>
      </c>
      <c r="E197" s="3" t="s">
        <v>40</v>
      </c>
      <c r="F197" s="4" t="s">
        <v>41</v>
      </c>
      <c r="G197" s="3" t="s">
        <v>462</v>
      </c>
      <c r="H197" s="5">
        <v>44106</v>
      </c>
    </row>
    <row r="198" spans="1:8" ht="114.75" x14ac:dyDescent="0.2">
      <c r="A198" s="3">
        <f t="shared" si="3"/>
        <v>197</v>
      </c>
      <c r="B198" s="3" t="s">
        <v>39</v>
      </c>
      <c r="C198" s="3" t="s">
        <v>29</v>
      </c>
      <c r="D198" s="3" t="s">
        <v>463</v>
      </c>
      <c r="E198" s="3" t="s">
        <v>40</v>
      </c>
      <c r="F198" s="4" t="s">
        <v>41</v>
      </c>
      <c r="G198" s="3" t="s">
        <v>464</v>
      </c>
      <c r="H198" s="5">
        <v>44106</v>
      </c>
    </row>
    <row r="199" spans="1:8" ht="114.75" x14ac:dyDescent="0.2">
      <c r="A199" s="3">
        <f t="shared" si="3"/>
        <v>198</v>
      </c>
      <c r="B199" s="3" t="s">
        <v>39</v>
      </c>
      <c r="C199" s="3" t="s">
        <v>29</v>
      </c>
      <c r="D199" s="3" t="s">
        <v>465</v>
      </c>
      <c r="E199" s="3" t="s">
        <v>40</v>
      </c>
      <c r="F199" s="4" t="s">
        <v>41</v>
      </c>
      <c r="G199" s="3" t="s">
        <v>466</v>
      </c>
      <c r="H199" s="5">
        <v>44106</v>
      </c>
    </row>
    <row r="200" spans="1:8" ht="127.5" x14ac:dyDescent="0.2">
      <c r="A200" s="3">
        <f t="shared" si="3"/>
        <v>199</v>
      </c>
      <c r="B200" s="3" t="s">
        <v>39</v>
      </c>
      <c r="C200" s="3" t="s">
        <v>29</v>
      </c>
      <c r="D200" s="3" t="s">
        <v>467</v>
      </c>
      <c r="E200" s="3" t="s">
        <v>40</v>
      </c>
      <c r="F200" s="3" t="s">
        <v>57</v>
      </c>
      <c r="G200" s="3" t="s">
        <v>468</v>
      </c>
      <c r="H200" s="5">
        <v>44106</v>
      </c>
    </row>
    <row r="201" spans="1:8" ht="114.75" x14ac:dyDescent="0.2">
      <c r="A201" s="3">
        <f t="shared" si="3"/>
        <v>200</v>
      </c>
      <c r="B201" s="3" t="s">
        <v>39</v>
      </c>
      <c r="C201" s="3" t="s">
        <v>29</v>
      </c>
      <c r="D201" s="3" t="s">
        <v>469</v>
      </c>
      <c r="E201" s="3" t="s">
        <v>40</v>
      </c>
      <c r="F201" s="4" t="s">
        <v>41</v>
      </c>
      <c r="G201" s="3" t="s">
        <v>470</v>
      </c>
      <c r="H201" s="5">
        <v>44106</v>
      </c>
    </row>
    <row r="202" spans="1:8" ht="114.75" x14ac:dyDescent="0.2">
      <c r="A202" s="3">
        <f t="shared" si="3"/>
        <v>201</v>
      </c>
      <c r="B202" s="3" t="s">
        <v>39</v>
      </c>
      <c r="C202" s="3" t="s">
        <v>29</v>
      </c>
      <c r="D202" s="3" t="s">
        <v>471</v>
      </c>
      <c r="E202" s="3" t="s">
        <v>40</v>
      </c>
      <c r="F202" s="4" t="s">
        <v>41</v>
      </c>
      <c r="G202" s="3" t="s">
        <v>472</v>
      </c>
      <c r="H202" s="5">
        <v>44106</v>
      </c>
    </row>
    <row r="203" spans="1:8" ht="114.75" x14ac:dyDescent="0.2">
      <c r="A203" s="3">
        <f t="shared" si="3"/>
        <v>202</v>
      </c>
      <c r="B203" s="3" t="s">
        <v>39</v>
      </c>
      <c r="C203" s="3" t="s">
        <v>29</v>
      </c>
      <c r="D203" s="3" t="s">
        <v>473</v>
      </c>
      <c r="E203" s="3" t="s">
        <v>40</v>
      </c>
      <c r="F203" s="3" t="s">
        <v>57</v>
      </c>
      <c r="G203" s="3" t="s">
        <v>474</v>
      </c>
      <c r="H203" s="5">
        <v>44106</v>
      </c>
    </row>
    <row r="204" spans="1:8" ht="127.5" x14ac:dyDescent="0.2">
      <c r="A204" s="3">
        <f t="shared" si="3"/>
        <v>203</v>
      </c>
      <c r="B204" s="3" t="s">
        <v>39</v>
      </c>
      <c r="C204" s="3" t="s">
        <v>29</v>
      </c>
      <c r="D204" s="3" t="s">
        <v>475</v>
      </c>
      <c r="E204" s="3" t="s">
        <v>40</v>
      </c>
      <c r="F204" s="3" t="s">
        <v>57</v>
      </c>
      <c r="G204" s="3" t="s">
        <v>476</v>
      </c>
      <c r="H204" s="5">
        <v>44106</v>
      </c>
    </row>
    <row r="205" spans="1:8" ht="114.75" x14ac:dyDescent="0.2">
      <c r="A205" s="3">
        <f t="shared" si="3"/>
        <v>204</v>
      </c>
      <c r="B205" s="3" t="s">
        <v>39</v>
      </c>
      <c r="C205" s="3" t="s">
        <v>29</v>
      </c>
      <c r="D205" s="3" t="s">
        <v>477</v>
      </c>
      <c r="E205" s="3" t="s">
        <v>40</v>
      </c>
      <c r="F205" s="3" t="s">
        <v>57</v>
      </c>
      <c r="G205" s="3" t="s">
        <v>478</v>
      </c>
      <c r="H205" s="5">
        <v>44106</v>
      </c>
    </row>
    <row r="206" spans="1:8" ht="127.5" x14ac:dyDescent="0.2">
      <c r="A206" s="3">
        <f t="shared" si="3"/>
        <v>205</v>
      </c>
      <c r="B206" s="3" t="s">
        <v>39</v>
      </c>
      <c r="C206" s="3" t="s">
        <v>29</v>
      </c>
      <c r="D206" s="3" t="s">
        <v>479</v>
      </c>
      <c r="E206" s="3" t="s">
        <v>40</v>
      </c>
      <c r="F206" s="3" t="s">
        <v>57</v>
      </c>
      <c r="G206" s="3" t="s">
        <v>480</v>
      </c>
      <c r="H206" s="5">
        <v>44106</v>
      </c>
    </row>
    <row r="207" spans="1:8" ht="114.75" x14ac:dyDescent="0.2">
      <c r="A207" s="3">
        <f t="shared" si="3"/>
        <v>206</v>
      </c>
      <c r="B207" s="3" t="s">
        <v>39</v>
      </c>
      <c r="C207" s="3" t="s">
        <v>29</v>
      </c>
      <c r="D207" s="3" t="s">
        <v>481</v>
      </c>
      <c r="E207" s="3" t="s">
        <v>40</v>
      </c>
      <c r="F207" s="3" t="s">
        <v>57</v>
      </c>
      <c r="G207" s="3" t="s">
        <v>482</v>
      </c>
      <c r="H207" s="5">
        <v>44106</v>
      </c>
    </row>
    <row r="208" spans="1:8" ht="127.5" x14ac:dyDescent="0.2">
      <c r="A208" s="3">
        <f t="shared" si="3"/>
        <v>207</v>
      </c>
      <c r="B208" s="3" t="s">
        <v>39</v>
      </c>
      <c r="C208" s="3" t="s">
        <v>29</v>
      </c>
      <c r="D208" s="3" t="s">
        <v>483</v>
      </c>
      <c r="E208" s="3" t="s">
        <v>40</v>
      </c>
      <c r="F208" s="3" t="s">
        <v>57</v>
      </c>
      <c r="G208" s="3" t="s">
        <v>484</v>
      </c>
      <c r="H208" s="5">
        <v>44106</v>
      </c>
    </row>
    <row r="209" spans="1:8" ht="127.5" x14ac:dyDescent="0.2">
      <c r="A209" s="3">
        <f t="shared" si="3"/>
        <v>208</v>
      </c>
      <c r="B209" s="3" t="s">
        <v>39</v>
      </c>
      <c r="C209" s="3" t="s">
        <v>29</v>
      </c>
      <c r="D209" s="3" t="s">
        <v>485</v>
      </c>
      <c r="E209" s="3" t="s">
        <v>40</v>
      </c>
      <c r="F209" s="3" t="s">
        <v>57</v>
      </c>
      <c r="G209" s="3" t="s">
        <v>486</v>
      </c>
      <c r="H209" s="5">
        <v>44106</v>
      </c>
    </row>
    <row r="210" spans="1:8" ht="127.5" x14ac:dyDescent="0.2">
      <c r="A210" s="3">
        <f t="shared" si="3"/>
        <v>209</v>
      </c>
      <c r="B210" s="3" t="s">
        <v>39</v>
      </c>
      <c r="C210" s="3" t="s">
        <v>29</v>
      </c>
      <c r="D210" s="3" t="s">
        <v>487</v>
      </c>
      <c r="E210" s="3" t="s">
        <v>40</v>
      </c>
      <c r="F210" s="3" t="s">
        <v>57</v>
      </c>
      <c r="G210" s="3" t="s">
        <v>488</v>
      </c>
      <c r="H210" s="5">
        <v>44106</v>
      </c>
    </row>
    <row r="211" spans="1:8" ht="114.75" x14ac:dyDescent="0.2">
      <c r="A211" s="3">
        <f t="shared" si="3"/>
        <v>210</v>
      </c>
      <c r="B211" s="3" t="s">
        <v>39</v>
      </c>
      <c r="C211" s="3" t="s">
        <v>29</v>
      </c>
      <c r="D211" s="3" t="s">
        <v>489</v>
      </c>
      <c r="E211" s="3" t="s">
        <v>40</v>
      </c>
      <c r="F211" s="3" t="s">
        <v>57</v>
      </c>
      <c r="G211" s="3" t="s">
        <v>490</v>
      </c>
      <c r="H211" s="5">
        <v>44106</v>
      </c>
    </row>
    <row r="212" spans="1:8" ht="114.75" x14ac:dyDescent="0.2">
      <c r="A212" s="3">
        <f t="shared" si="3"/>
        <v>211</v>
      </c>
      <c r="B212" s="3" t="s">
        <v>39</v>
      </c>
      <c r="C212" s="3" t="s">
        <v>29</v>
      </c>
      <c r="D212" s="3" t="s">
        <v>491</v>
      </c>
      <c r="E212" s="3" t="s">
        <v>40</v>
      </c>
      <c r="F212" s="3" t="s">
        <v>57</v>
      </c>
      <c r="G212" s="3" t="s">
        <v>492</v>
      </c>
      <c r="H212" s="5">
        <v>44106</v>
      </c>
    </row>
    <row r="213" spans="1:8" ht="114.75" x14ac:dyDescent="0.2">
      <c r="A213" s="3">
        <f t="shared" si="3"/>
        <v>212</v>
      </c>
      <c r="B213" s="3" t="s">
        <v>39</v>
      </c>
      <c r="C213" s="3" t="s">
        <v>29</v>
      </c>
      <c r="D213" s="3" t="s">
        <v>493</v>
      </c>
      <c r="E213" s="3" t="s">
        <v>40</v>
      </c>
      <c r="F213" s="4" t="s">
        <v>41</v>
      </c>
      <c r="G213" s="3" t="s">
        <v>494</v>
      </c>
      <c r="H213" s="5">
        <v>44106</v>
      </c>
    </row>
    <row r="214" spans="1:8" ht="102" x14ac:dyDescent="0.2">
      <c r="A214" s="3">
        <f t="shared" si="3"/>
        <v>213</v>
      </c>
      <c r="B214" s="3" t="s">
        <v>39</v>
      </c>
      <c r="C214" s="3" t="s">
        <v>29</v>
      </c>
      <c r="D214" s="3" t="s">
        <v>495</v>
      </c>
      <c r="E214" s="3" t="s">
        <v>40</v>
      </c>
      <c r="F214" s="4" t="s">
        <v>41</v>
      </c>
      <c r="G214" s="3" t="s">
        <v>496</v>
      </c>
      <c r="H214" s="5">
        <v>44106</v>
      </c>
    </row>
    <row r="215" spans="1:8" ht="153" x14ac:dyDescent="0.2">
      <c r="A215" s="3">
        <f t="shared" si="3"/>
        <v>214</v>
      </c>
      <c r="B215" s="3" t="s">
        <v>46</v>
      </c>
      <c r="C215" s="3" t="s">
        <v>29</v>
      </c>
      <c r="D215" s="3" t="s">
        <v>497</v>
      </c>
      <c r="E215" s="3" t="s">
        <v>44</v>
      </c>
      <c r="F215" s="7" t="s">
        <v>51</v>
      </c>
      <c r="G215" s="3" t="s">
        <v>498</v>
      </c>
      <c r="H215" s="5">
        <v>44106</v>
      </c>
    </row>
    <row r="216" spans="1:8" ht="140.25" x14ac:dyDescent="0.2">
      <c r="A216" s="3">
        <f t="shared" si="3"/>
        <v>215</v>
      </c>
      <c r="B216" s="3" t="s">
        <v>46</v>
      </c>
      <c r="C216" s="3" t="s">
        <v>29</v>
      </c>
      <c r="D216" s="3" t="s">
        <v>499</v>
      </c>
      <c r="E216" s="3" t="s">
        <v>44</v>
      </c>
      <c r="F216" s="7" t="s">
        <v>51</v>
      </c>
      <c r="G216" s="3" t="s">
        <v>500</v>
      </c>
      <c r="H216" s="5">
        <v>44106</v>
      </c>
    </row>
    <row r="217" spans="1:8" ht="153" x14ac:dyDescent="0.2">
      <c r="A217" s="3">
        <f t="shared" si="3"/>
        <v>216</v>
      </c>
      <c r="B217" s="3" t="s">
        <v>46</v>
      </c>
      <c r="C217" s="3" t="s">
        <v>29</v>
      </c>
      <c r="D217" s="3" t="s">
        <v>501</v>
      </c>
      <c r="E217" s="3" t="s">
        <v>44</v>
      </c>
      <c r="F217" s="7" t="s">
        <v>51</v>
      </c>
      <c r="G217" s="3" t="s">
        <v>502</v>
      </c>
      <c r="H217" s="5">
        <v>44106</v>
      </c>
    </row>
    <row r="218" spans="1:8" ht="114.75" x14ac:dyDescent="0.2">
      <c r="A218" s="3">
        <f t="shared" si="3"/>
        <v>217</v>
      </c>
      <c r="B218" s="3" t="s">
        <v>39</v>
      </c>
      <c r="C218" s="3" t="s">
        <v>29</v>
      </c>
      <c r="D218" s="3" t="s">
        <v>503</v>
      </c>
      <c r="E218" s="3" t="s">
        <v>40</v>
      </c>
      <c r="F218" s="4" t="s">
        <v>41</v>
      </c>
      <c r="G218" s="3" t="s">
        <v>504</v>
      </c>
      <c r="H218" s="5">
        <v>44106</v>
      </c>
    </row>
    <row r="219" spans="1:8" ht="102" x14ac:dyDescent="0.2">
      <c r="A219" s="3">
        <f t="shared" si="3"/>
        <v>218</v>
      </c>
      <c r="B219" s="3" t="s">
        <v>39</v>
      </c>
      <c r="C219" s="3" t="s">
        <v>29</v>
      </c>
      <c r="D219" s="3" t="s">
        <v>505</v>
      </c>
      <c r="E219" s="3" t="s">
        <v>40</v>
      </c>
      <c r="F219" s="4" t="s">
        <v>41</v>
      </c>
      <c r="G219" s="3" t="s">
        <v>506</v>
      </c>
      <c r="H219" s="5">
        <v>44106</v>
      </c>
    </row>
    <row r="220" spans="1:8" ht="114.75" x14ac:dyDescent="0.2">
      <c r="A220" s="3">
        <f t="shared" si="3"/>
        <v>219</v>
      </c>
      <c r="B220" s="3" t="s">
        <v>39</v>
      </c>
      <c r="C220" s="3" t="s">
        <v>29</v>
      </c>
      <c r="D220" s="3" t="s">
        <v>507</v>
      </c>
      <c r="E220" s="3" t="s">
        <v>40</v>
      </c>
      <c r="F220" s="4" t="s">
        <v>41</v>
      </c>
      <c r="G220" s="3" t="s">
        <v>508</v>
      </c>
      <c r="H220" s="5">
        <v>44106</v>
      </c>
    </row>
    <row r="221" spans="1:8" ht="114.75" x14ac:dyDescent="0.2">
      <c r="A221" s="3">
        <f t="shared" si="3"/>
        <v>220</v>
      </c>
      <c r="B221" s="3" t="s">
        <v>39</v>
      </c>
      <c r="C221" s="3" t="s">
        <v>29</v>
      </c>
      <c r="D221" s="3" t="s">
        <v>509</v>
      </c>
      <c r="E221" s="3" t="s">
        <v>40</v>
      </c>
      <c r="F221" s="4" t="s">
        <v>41</v>
      </c>
      <c r="G221" s="3" t="s">
        <v>510</v>
      </c>
      <c r="H221" s="5">
        <v>44106</v>
      </c>
    </row>
    <row r="222" spans="1:8" ht="114.75" x14ac:dyDescent="0.2">
      <c r="A222" s="3">
        <f t="shared" si="3"/>
        <v>221</v>
      </c>
      <c r="B222" s="3" t="s">
        <v>39</v>
      </c>
      <c r="C222" s="3" t="s">
        <v>29</v>
      </c>
      <c r="D222" s="3" t="s">
        <v>511</v>
      </c>
      <c r="E222" s="3" t="s">
        <v>40</v>
      </c>
      <c r="F222" s="4" t="s">
        <v>41</v>
      </c>
      <c r="G222" s="3" t="s">
        <v>512</v>
      </c>
      <c r="H222" s="5">
        <v>44106</v>
      </c>
    </row>
    <row r="223" spans="1:8" ht="102" x14ac:dyDescent="0.2">
      <c r="A223" s="3">
        <f t="shared" si="3"/>
        <v>222</v>
      </c>
      <c r="B223" s="3" t="s">
        <v>39</v>
      </c>
      <c r="C223" s="3" t="s">
        <v>29</v>
      </c>
      <c r="D223" s="3" t="s">
        <v>513</v>
      </c>
      <c r="E223" s="3" t="s">
        <v>40</v>
      </c>
      <c r="F223" s="4" t="s">
        <v>41</v>
      </c>
      <c r="G223" s="3" t="s">
        <v>514</v>
      </c>
      <c r="H223" s="5">
        <v>44106</v>
      </c>
    </row>
    <row r="224" spans="1:8" ht="114.75" x14ac:dyDescent="0.2">
      <c r="A224" s="3">
        <f t="shared" si="3"/>
        <v>223</v>
      </c>
      <c r="B224" s="3" t="s">
        <v>39</v>
      </c>
      <c r="C224" s="3" t="s">
        <v>29</v>
      </c>
      <c r="D224" s="3" t="s">
        <v>515</v>
      </c>
      <c r="E224" s="3" t="s">
        <v>40</v>
      </c>
      <c r="F224" s="4" t="s">
        <v>41</v>
      </c>
      <c r="G224" s="3" t="s">
        <v>516</v>
      </c>
      <c r="H224" s="5">
        <v>44106</v>
      </c>
    </row>
    <row r="225" spans="1:8" ht="89.25" x14ac:dyDescent="0.2">
      <c r="A225" s="3">
        <f t="shared" si="3"/>
        <v>224</v>
      </c>
      <c r="B225" s="3" t="s">
        <v>39</v>
      </c>
      <c r="C225" s="3" t="s">
        <v>29</v>
      </c>
      <c r="D225" s="3" t="s">
        <v>517</v>
      </c>
      <c r="E225" s="3" t="s">
        <v>40</v>
      </c>
      <c r="F225" s="4" t="s">
        <v>41</v>
      </c>
      <c r="G225" s="3" t="s">
        <v>518</v>
      </c>
      <c r="H225" s="5">
        <v>44106</v>
      </c>
    </row>
    <row r="226" spans="1:8" ht="127.5" x14ac:dyDescent="0.2">
      <c r="A226" s="3">
        <f t="shared" si="3"/>
        <v>225</v>
      </c>
      <c r="B226" s="3" t="s">
        <v>39</v>
      </c>
      <c r="C226" s="3" t="s">
        <v>29</v>
      </c>
      <c r="D226" s="3" t="s">
        <v>519</v>
      </c>
      <c r="E226" s="3" t="s">
        <v>40</v>
      </c>
      <c r="F226" s="3" t="s">
        <v>57</v>
      </c>
      <c r="G226" s="3" t="s">
        <v>520</v>
      </c>
      <c r="H226" s="5">
        <v>44106</v>
      </c>
    </row>
    <row r="227" spans="1:8" ht="114.75" x14ac:dyDescent="0.2">
      <c r="A227" s="3">
        <f t="shared" si="3"/>
        <v>226</v>
      </c>
      <c r="B227" s="3" t="s">
        <v>39</v>
      </c>
      <c r="C227" s="3" t="s">
        <v>29</v>
      </c>
      <c r="D227" s="3" t="s">
        <v>521</v>
      </c>
      <c r="E227" s="3" t="s">
        <v>40</v>
      </c>
      <c r="F227" s="3" t="s">
        <v>57</v>
      </c>
      <c r="G227" s="3" t="s">
        <v>522</v>
      </c>
      <c r="H227" s="5">
        <v>44106</v>
      </c>
    </row>
    <row r="228" spans="1:8" ht="127.5" x14ac:dyDescent="0.2">
      <c r="A228" s="3">
        <f t="shared" si="3"/>
        <v>227</v>
      </c>
      <c r="B228" s="3" t="s">
        <v>39</v>
      </c>
      <c r="C228" s="3" t="s">
        <v>29</v>
      </c>
      <c r="D228" s="3" t="s">
        <v>523</v>
      </c>
      <c r="E228" s="3" t="s">
        <v>40</v>
      </c>
      <c r="F228" s="3" t="s">
        <v>57</v>
      </c>
      <c r="G228" s="3" t="s">
        <v>524</v>
      </c>
      <c r="H228" s="5">
        <v>44106</v>
      </c>
    </row>
    <row r="229" spans="1:8" ht="127.5" x14ac:dyDescent="0.2">
      <c r="A229" s="3">
        <f t="shared" si="3"/>
        <v>228</v>
      </c>
      <c r="B229" s="3" t="s">
        <v>39</v>
      </c>
      <c r="C229" s="3" t="s">
        <v>29</v>
      </c>
      <c r="D229" s="3" t="s">
        <v>525</v>
      </c>
      <c r="E229" s="3" t="s">
        <v>40</v>
      </c>
      <c r="F229" s="3" t="s">
        <v>57</v>
      </c>
      <c r="G229" s="3" t="s">
        <v>526</v>
      </c>
      <c r="H229" s="5">
        <v>44106</v>
      </c>
    </row>
    <row r="230" spans="1:8" ht="127.5" x14ac:dyDescent="0.2">
      <c r="A230" s="3">
        <f t="shared" si="3"/>
        <v>229</v>
      </c>
      <c r="B230" s="3" t="s">
        <v>39</v>
      </c>
      <c r="C230" s="3" t="s">
        <v>29</v>
      </c>
      <c r="D230" s="3" t="s">
        <v>527</v>
      </c>
      <c r="E230" s="3" t="s">
        <v>40</v>
      </c>
      <c r="F230" s="3" t="s">
        <v>57</v>
      </c>
      <c r="G230" s="3" t="s">
        <v>528</v>
      </c>
      <c r="H230" s="5">
        <v>44106</v>
      </c>
    </row>
    <row r="231" spans="1:8" ht="127.5" x14ac:dyDescent="0.2">
      <c r="A231" s="3">
        <f t="shared" si="3"/>
        <v>230</v>
      </c>
      <c r="B231" s="3" t="s">
        <v>39</v>
      </c>
      <c r="C231" s="3" t="s">
        <v>29</v>
      </c>
      <c r="D231" s="3" t="s">
        <v>529</v>
      </c>
      <c r="E231" s="3" t="s">
        <v>40</v>
      </c>
      <c r="F231" s="3" t="s">
        <v>57</v>
      </c>
      <c r="G231" s="3" t="s">
        <v>530</v>
      </c>
      <c r="H231" s="5">
        <v>44106</v>
      </c>
    </row>
    <row r="232" spans="1:8" ht="127.5" x14ac:dyDescent="0.2">
      <c r="A232" s="3">
        <f t="shared" si="3"/>
        <v>231</v>
      </c>
      <c r="B232" s="3" t="s">
        <v>39</v>
      </c>
      <c r="C232" s="3" t="s">
        <v>29</v>
      </c>
      <c r="D232" s="3" t="s">
        <v>531</v>
      </c>
      <c r="E232" s="3" t="s">
        <v>40</v>
      </c>
      <c r="F232" s="3" t="s">
        <v>57</v>
      </c>
      <c r="G232" s="3" t="s">
        <v>532</v>
      </c>
      <c r="H232" s="5">
        <v>44106</v>
      </c>
    </row>
    <row r="233" spans="1:8" ht="127.5" x14ac:dyDescent="0.2">
      <c r="A233" s="3">
        <f t="shared" si="3"/>
        <v>232</v>
      </c>
      <c r="B233" s="3" t="s">
        <v>39</v>
      </c>
      <c r="C233" s="3" t="s">
        <v>29</v>
      </c>
      <c r="D233" s="3" t="s">
        <v>533</v>
      </c>
      <c r="E233" s="3" t="s">
        <v>40</v>
      </c>
      <c r="F233" s="3" t="s">
        <v>57</v>
      </c>
      <c r="G233" s="3" t="s">
        <v>534</v>
      </c>
      <c r="H233" s="5">
        <v>44106</v>
      </c>
    </row>
    <row r="234" spans="1:8" ht="127.5" x14ac:dyDescent="0.2">
      <c r="A234" s="3">
        <f t="shared" si="3"/>
        <v>233</v>
      </c>
      <c r="B234" s="3" t="s">
        <v>39</v>
      </c>
      <c r="C234" s="3" t="s">
        <v>29</v>
      </c>
      <c r="D234" s="3" t="s">
        <v>535</v>
      </c>
      <c r="E234" s="3" t="s">
        <v>40</v>
      </c>
      <c r="F234" s="3" t="s">
        <v>57</v>
      </c>
      <c r="G234" s="3" t="s">
        <v>536</v>
      </c>
      <c r="H234" s="5">
        <v>44106</v>
      </c>
    </row>
    <row r="235" spans="1:8" ht="114.75" x14ac:dyDescent="0.2">
      <c r="A235" s="3">
        <f t="shared" si="3"/>
        <v>234</v>
      </c>
      <c r="B235" s="3" t="s">
        <v>39</v>
      </c>
      <c r="C235" s="3" t="s">
        <v>29</v>
      </c>
      <c r="D235" s="3" t="s">
        <v>537</v>
      </c>
      <c r="E235" s="3" t="s">
        <v>40</v>
      </c>
      <c r="F235" s="3" t="s">
        <v>57</v>
      </c>
      <c r="G235" s="3" t="s">
        <v>538</v>
      </c>
      <c r="H235" s="5">
        <v>44106</v>
      </c>
    </row>
    <row r="236" spans="1:8" ht="127.5" x14ac:dyDescent="0.2">
      <c r="A236" s="3">
        <f t="shared" si="3"/>
        <v>235</v>
      </c>
      <c r="B236" s="3" t="s">
        <v>39</v>
      </c>
      <c r="C236" s="3" t="s">
        <v>29</v>
      </c>
      <c r="D236" s="3" t="s">
        <v>539</v>
      </c>
      <c r="E236" s="3" t="s">
        <v>40</v>
      </c>
      <c r="F236" s="3" t="s">
        <v>57</v>
      </c>
      <c r="G236" s="3" t="s">
        <v>540</v>
      </c>
      <c r="H236" s="5">
        <v>44106</v>
      </c>
    </row>
    <row r="237" spans="1:8" ht="114.75" x14ac:dyDescent="0.2">
      <c r="A237" s="3">
        <f t="shared" si="3"/>
        <v>236</v>
      </c>
      <c r="B237" s="3" t="s">
        <v>43</v>
      </c>
      <c r="C237" s="3" t="s">
        <v>29</v>
      </c>
      <c r="D237" s="3" t="s">
        <v>541</v>
      </c>
      <c r="E237" s="3" t="s">
        <v>42</v>
      </c>
      <c r="F237" s="4" t="s">
        <v>47</v>
      </c>
      <c r="G237" s="3" t="s">
        <v>542</v>
      </c>
      <c r="H237" s="5">
        <v>44105</v>
      </c>
    </row>
    <row r="238" spans="1:8" ht="114.75" x14ac:dyDescent="0.2">
      <c r="A238" s="3">
        <f t="shared" si="3"/>
        <v>237</v>
      </c>
      <c r="B238" s="3" t="s">
        <v>43</v>
      </c>
      <c r="C238" s="3" t="s">
        <v>29</v>
      </c>
      <c r="D238" s="3" t="s">
        <v>543</v>
      </c>
      <c r="E238" s="3" t="s">
        <v>42</v>
      </c>
      <c r="F238" s="4" t="s">
        <v>47</v>
      </c>
      <c r="G238" s="3" t="s">
        <v>544</v>
      </c>
      <c r="H238" s="5">
        <v>44105</v>
      </c>
    </row>
    <row r="239" spans="1:8" ht="89.25" x14ac:dyDescent="0.2">
      <c r="A239" s="3">
        <f t="shared" si="3"/>
        <v>238</v>
      </c>
      <c r="B239" s="3" t="s">
        <v>39</v>
      </c>
      <c r="C239" s="3" t="s">
        <v>29</v>
      </c>
      <c r="D239" s="3" t="s">
        <v>545</v>
      </c>
      <c r="E239" s="3" t="s">
        <v>40</v>
      </c>
      <c r="F239" s="3" t="s">
        <v>57</v>
      </c>
      <c r="G239" s="3" t="s">
        <v>546</v>
      </c>
      <c r="H239" s="5">
        <v>44105</v>
      </c>
    </row>
    <row r="240" spans="1:8" ht="114.75" x14ac:dyDescent="0.2">
      <c r="A240" s="3">
        <f t="shared" si="3"/>
        <v>239</v>
      </c>
      <c r="B240" s="3" t="s">
        <v>39</v>
      </c>
      <c r="C240" s="3" t="s">
        <v>29</v>
      </c>
      <c r="D240" s="3" t="s">
        <v>547</v>
      </c>
      <c r="E240" s="3" t="s">
        <v>40</v>
      </c>
      <c r="F240" s="3" t="s">
        <v>57</v>
      </c>
      <c r="G240" s="3" t="s">
        <v>548</v>
      </c>
      <c r="H240" s="5">
        <v>44105</v>
      </c>
    </row>
    <row r="241" spans="1:8" ht="114.75" x14ac:dyDescent="0.2">
      <c r="A241" s="3">
        <f t="shared" si="3"/>
        <v>240</v>
      </c>
      <c r="B241" s="3" t="s">
        <v>39</v>
      </c>
      <c r="C241" s="3" t="s">
        <v>29</v>
      </c>
      <c r="D241" s="3" t="s">
        <v>549</v>
      </c>
      <c r="E241" s="3" t="s">
        <v>40</v>
      </c>
      <c r="F241" s="3" t="s">
        <v>57</v>
      </c>
      <c r="G241" s="3" t="s">
        <v>550</v>
      </c>
      <c r="H241" s="5">
        <v>44105</v>
      </c>
    </row>
    <row r="242" spans="1:8" ht="114.75" x14ac:dyDescent="0.2">
      <c r="A242" s="3">
        <f t="shared" si="3"/>
        <v>241</v>
      </c>
      <c r="B242" s="3" t="s">
        <v>39</v>
      </c>
      <c r="C242" s="3" t="s">
        <v>29</v>
      </c>
      <c r="D242" s="3" t="s">
        <v>551</v>
      </c>
      <c r="E242" s="3" t="s">
        <v>40</v>
      </c>
      <c r="F242" s="3" t="s">
        <v>57</v>
      </c>
      <c r="G242" s="3" t="s">
        <v>552</v>
      </c>
      <c r="H242" s="5">
        <v>44105</v>
      </c>
    </row>
    <row r="243" spans="1:8" ht="114.75" x14ac:dyDescent="0.2">
      <c r="A243" s="3">
        <f t="shared" si="3"/>
        <v>242</v>
      </c>
      <c r="B243" s="3" t="s">
        <v>39</v>
      </c>
      <c r="C243" s="3" t="s">
        <v>29</v>
      </c>
      <c r="D243" s="3" t="s">
        <v>553</v>
      </c>
      <c r="E243" s="3" t="s">
        <v>40</v>
      </c>
      <c r="F243" s="3" t="s">
        <v>57</v>
      </c>
      <c r="G243" s="3" t="s">
        <v>554</v>
      </c>
      <c r="H243" s="5">
        <v>44105</v>
      </c>
    </row>
    <row r="244" spans="1:8" ht="127.5" x14ac:dyDescent="0.2">
      <c r="A244" s="3">
        <f t="shared" si="3"/>
        <v>243</v>
      </c>
      <c r="B244" s="3" t="s">
        <v>39</v>
      </c>
      <c r="C244" s="3" t="s">
        <v>29</v>
      </c>
      <c r="D244" s="3" t="s">
        <v>555</v>
      </c>
      <c r="E244" s="3" t="s">
        <v>40</v>
      </c>
      <c r="F244" s="3" t="s">
        <v>57</v>
      </c>
      <c r="G244" s="3" t="s">
        <v>556</v>
      </c>
      <c r="H244" s="5">
        <v>44105</v>
      </c>
    </row>
    <row r="245" spans="1:8" ht="127.5" x14ac:dyDescent="0.2">
      <c r="A245" s="3">
        <f t="shared" si="3"/>
        <v>244</v>
      </c>
      <c r="B245" s="3" t="s">
        <v>39</v>
      </c>
      <c r="C245" s="3" t="s">
        <v>29</v>
      </c>
      <c r="D245" s="3" t="s">
        <v>557</v>
      </c>
      <c r="E245" s="3" t="s">
        <v>40</v>
      </c>
      <c r="F245" s="3" t="s">
        <v>57</v>
      </c>
      <c r="G245" s="3" t="s">
        <v>558</v>
      </c>
      <c r="H245" s="5">
        <v>44105</v>
      </c>
    </row>
    <row r="246" spans="1:8" ht="140.25" x14ac:dyDescent="0.2">
      <c r="A246" s="3">
        <f t="shared" si="3"/>
        <v>245</v>
      </c>
      <c r="B246" s="3" t="s">
        <v>39</v>
      </c>
      <c r="C246" s="3" t="s">
        <v>29</v>
      </c>
      <c r="D246" s="3" t="s">
        <v>559</v>
      </c>
      <c r="E246" s="3" t="s">
        <v>40</v>
      </c>
      <c r="F246" s="3" t="s">
        <v>57</v>
      </c>
      <c r="G246" s="3" t="s">
        <v>560</v>
      </c>
      <c r="H246" s="5">
        <v>44105</v>
      </c>
    </row>
    <row r="247" spans="1:8" ht="114.75" x14ac:dyDescent="0.2">
      <c r="A247" s="3">
        <f t="shared" si="3"/>
        <v>246</v>
      </c>
      <c r="B247" s="3" t="s">
        <v>39</v>
      </c>
      <c r="C247" s="3" t="s">
        <v>29</v>
      </c>
      <c r="D247" s="3" t="s">
        <v>561</v>
      </c>
      <c r="E247" s="3" t="s">
        <v>40</v>
      </c>
      <c r="F247" s="3" t="s">
        <v>57</v>
      </c>
      <c r="G247" s="3" t="s">
        <v>562</v>
      </c>
      <c r="H247" s="5">
        <v>44105</v>
      </c>
    </row>
    <row r="248" spans="1:8" ht="127.5" x14ac:dyDescent="0.2">
      <c r="A248" s="3">
        <f t="shared" si="3"/>
        <v>247</v>
      </c>
      <c r="B248" s="3" t="s">
        <v>39</v>
      </c>
      <c r="C248" s="3" t="s">
        <v>29</v>
      </c>
      <c r="D248" s="3" t="s">
        <v>563</v>
      </c>
      <c r="E248" s="3" t="s">
        <v>40</v>
      </c>
      <c r="F248" s="3" t="s">
        <v>57</v>
      </c>
      <c r="G248" s="3" t="s">
        <v>564</v>
      </c>
      <c r="H248" s="5">
        <v>44105</v>
      </c>
    </row>
    <row r="249" spans="1:8" ht="114.75" x14ac:dyDescent="0.2">
      <c r="A249" s="3">
        <f t="shared" si="3"/>
        <v>248</v>
      </c>
      <c r="B249" s="3" t="s">
        <v>39</v>
      </c>
      <c r="C249" s="3" t="s">
        <v>29</v>
      </c>
      <c r="D249" s="3" t="s">
        <v>565</v>
      </c>
      <c r="E249" s="3" t="s">
        <v>40</v>
      </c>
      <c r="F249" s="3" t="s">
        <v>57</v>
      </c>
      <c r="G249" s="3" t="s">
        <v>566</v>
      </c>
      <c r="H249" s="5">
        <v>44105</v>
      </c>
    </row>
    <row r="250" spans="1:8" ht="102" x14ac:dyDescent="0.2">
      <c r="A250" s="3">
        <f t="shared" si="3"/>
        <v>249</v>
      </c>
      <c r="B250" s="3" t="s">
        <v>39</v>
      </c>
      <c r="C250" s="3" t="s">
        <v>29</v>
      </c>
      <c r="D250" s="3" t="s">
        <v>567</v>
      </c>
      <c r="E250" s="3" t="s">
        <v>40</v>
      </c>
      <c r="F250" s="3" t="s">
        <v>57</v>
      </c>
      <c r="G250" s="3" t="s">
        <v>568</v>
      </c>
      <c r="H250" s="5">
        <v>44105</v>
      </c>
    </row>
    <row r="251" spans="1:8" ht="114.75" x14ac:dyDescent="0.2">
      <c r="A251" s="3">
        <f t="shared" si="3"/>
        <v>250</v>
      </c>
      <c r="B251" s="3" t="s">
        <v>39</v>
      </c>
      <c r="C251" s="3" t="s">
        <v>29</v>
      </c>
      <c r="D251" s="3" t="s">
        <v>569</v>
      </c>
      <c r="E251" s="3" t="s">
        <v>40</v>
      </c>
      <c r="F251" s="3" t="s">
        <v>57</v>
      </c>
      <c r="G251" s="3" t="s">
        <v>570</v>
      </c>
      <c r="H251" s="5">
        <v>44105</v>
      </c>
    </row>
    <row r="252" spans="1:8" ht="127.5" x14ac:dyDescent="0.2">
      <c r="A252" s="3">
        <f t="shared" si="3"/>
        <v>251</v>
      </c>
      <c r="B252" s="3" t="s">
        <v>39</v>
      </c>
      <c r="C252" s="3" t="s">
        <v>29</v>
      </c>
      <c r="D252" s="3" t="s">
        <v>571</v>
      </c>
      <c r="E252" s="3" t="s">
        <v>40</v>
      </c>
      <c r="F252" s="3" t="s">
        <v>57</v>
      </c>
      <c r="G252" s="3" t="s">
        <v>572</v>
      </c>
      <c r="H252" s="5">
        <v>44105</v>
      </c>
    </row>
    <row r="253" spans="1:8" ht="114.75" x14ac:dyDescent="0.2">
      <c r="A253" s="3">
        <f t="shared" si="3"/>
        <v>252</v>
      </c>
      <c r="B253" s="3" t="s">
        <v>39</v>
      </c>
      <c r="C253" s="3" t="s">
        <v>29</v>
      </c>
      <c r="D253" s="3" t="s">
        <v>573</v>
      </c>
      <c r="E253" s="3" t="s">
        <v>40</v>
      </c>
      <c r="F253" s="3" t="s">
        <v>57</v>
      </c>
      <c r="G253" s="3" t="s">
        <v>574</v>
      </c>
      <c r="H253" s="5">
        <v>44105</v>
      </c>
    </row>
    <row r="254" spans="1:8" ht="127.5" x14ac:dyDescent="0.2">
      <c r="A254" s="3">
        <f t="shared" si="3"/>
        <v>253</v>
      </c>
      <c r="B254" s="3" t="s">
        <v>39</v>
      </c>
      <c r="C254" s="3" t="s">
        <v>29</v>
      </c>
      <c r="D254" s="3" t="s">
        <v>575</v>
      </c>
      <c r="E254" s="3" t="s">
        <v>40</v>
      </c>
      <c r="F254" s="3" t="s">
        <v>57</v>
      </c>
      <c r="G254" s="3" t="s">
        <v>576</v>
      </c>
      <c r="H254" s="5">
        <v>44105</v>
      </c>
    </row>
    <row r="255" spans="1:8" ht="127.5" x14ac:dyDescent="0.2">
      <c r="A255" s="3">
        <f t="shared" si="3"/>
        <v>254</v>
      </c>
      <c r="B255" s="3" t="s">
        <v>39</v>
      </c>
      <c r="C255" s="3" t="s">
        <v>29</v>
      </c>
      <c r="D255" s="3" t="s">
        <v>577</v>
      </c>
      <c r="E255" s="3" t="s">
        <v>40</v>
      </c>
      <c r="F255" s="3" t="s">
        <v>57</v>
      </c>
      <c r="G255" s="3" t="s">
        <v>578</v>
      </c>
      <c r="H255" s="5">
        <v>44105</v>
      </c>
    </row>
    <row r="256" spans="1:8" ht="127.5" x14ac:dyDescent="0.2">
      <c r="A256" s="3">
        <f t="shared" si="3"/>
        <v>255</v>
      </c>
      <c r="B256" s="3" t="s">
        <v>39</v>
      </c>
      <c r="C256" s="3" t="s">
        <v>29</v>
      </c>
      <c r="D256" s="3" t="s">
        <v>579</v>
      </c>
      <c r="E256" s="3" t="s">
        <v>40</v>
      </c>
      <c r="F256" s="3" t="s">
        <v>57</v>
      </c>
      <c r="G256" s="3" t="s">
        <v>580</v>
      </c>
      <c r="H256" s="5">
        <v>44105</v>
      </c>
    </row>
    <row r="257" spans="1:8" ht="140.25" x14ac:dyDescent="0.2">
      <c r="A257" s="3">
        <f t="shared" si="3"/>
        <v>256</v>
      </c>
      <c r="B257" s="3" t="s">
        <v>39</v>
      </c>
      <c r="C257" s="3" t="s">
        <v>29</v>
      </c>
      <c r="D257" s="3" t="s">
        <v>581</v>
      </c>
      <c r="E257" s="3" t="s">
        <v>40</v>
      </c>
      <c r="F257" s="3" t="s">
        <v>57</v>
      </c>
      <c r="G257" s="3" t="s">
        <v>582</v>
      </c>
      <c r="H257" s="5">
        <v>44105</v>
      </c>
    </row>
    <row r="258" spans="1:8" ht="127.5" x14ac:dyDescent="0.2">
      <c r="A258" s="3">
        <f t="shared" si="3"/>
        <v>257</v>
      </c>
      <c r="B258" s="3" t="s">
        <v>39</v>
      </c>
      <c r="C258" s="3" t="s">
        <v>29</v>
      </c>
      <c r="D258" s="3" t="s">
        <v>583</v>
      </c>
      <c r="E258" s="3" t="s">
        <v>40</v>
      </c>
      <c r="F258" s="3" t="s">
        <v>57</v>
      </c>
      <c r="G258" s="3" t="s">
        <v>584</v>
      </c>
      <c r="H258" s="5">
        <v>44105</v>
      </c>
    </row>
    <row r="259" spans="1:8" ht="114.75" x14ac:dyDescent="0.2">
      <c r="A259" s="3">
        <f t="shared" si="3"/>
        <v>258</v>
      </c>
      <c r="B259" s="3" t="s">
        <v>39</v>
      </c>
      <c r="C259" s="3" t="s">
        <v>29</v>
      </c>
      <c r="D259" s="3" t="s">
        <v>585</v>
      </c>
      <c r="E259" s="3" t="s">
        <v>40</v>
      </c>
      <c r="F259" s="3" t="s">
        <v>57</v>
      </c>
      <c r="G259" s="3" t="s">
        <v>586</v>
      </c>
      <c r="H259" s="5">
        <v>44105</v>
      </c>
    </row>
    <row r="260" spans="1:8" ht="127.5" x14ac:dyDescent="0.2">
      <c r="A260" s="3">
        <f t="shared" ref="A260:A323" si="4">A259+1</f>
        <v>259</v>
      </c>
      <c r="B260" s="3" t="s">
        <v>39</v>
      </c>
      <c r="C260" s="3" t="s">
        <v>29</v>
      </c>
      <c r="D260" s="3" t="s">
        <v>587</v>
      </c>
      <c r="E260" s="3" t="s">
        <v>40</v>
      </c>
      <c r="F260" s="3" t="s">
        <v>57</v>
      </c>
      <c r="G260" s="3" t="s">
        <v>588</v>
      </c>
      <c r="H260" s="5">
        <v>44105</v>
      </c>
    </row>
    <row r="261" spans="1:8" ht="127.5" x14ac:dyDescent="0.2">
      <c r="A261" s="3">
        <f t="shared" si="4"/>
        <v>260</v>
      </c>
      <c r="B261" s="3" t="s">
        <v>39</v>
      </c>
      <c r="C261" s="3" t="s">
        <v>29</v>
      </c>
      <c r="D261" s="3" t="s">
        <v>589</v>
      </c>
      <c r="E261" s="3" t="s">
        <v>40</v>
      </c>
      <c r="F261" s="3" t="s">
        <v>57</v>
      </c>
      <c r="G261" s="3" t="s">
        <v>590</v>
      </c>
      <c r="H261" s="5">
        <v>44105</v>
      </c>
    </row>
    <row r="262" spans="1:8" ht="127.5" x14ac:dyDescent="0.2">
      <c r="A262" s="3">
        <f t="shared" si="4"/>
        <v>261</v>
      </c>
      <c r="B262" s="3" t="s">
        <v>39</v>
      </c>
      <c r="C262" s="3" t="s">
        <v>29</v>
      </c>
      <c r="D262" s="3" t="s">
        <v>591</v>
      </c>
      <c r="E262" s="3" t="s">
        <v>40</v>
      </c>
      <c r="F262" s="3" t="s">
        <v>57</v>
      </c>
      <c r="G262" s="3" t="s">
        <v>592</v>
      </c>
      <c r="H262" s="5">
        <v>44105</v>
      </c>
    </row>
    <row r="263" spans="1:8" ht="127.5" x14ac:dyDescent="0.2">
      <c r="A263" s="3">
        <f t="shared" si="4"/>
        <v>262</v>
      </c>
      <c r="B263" s="3" t="s">
        <v>39</v>
      </c>
      <c r="C263" s="3" t="s">
        <v>29</v>
      </c>
      <c r="D263" s="3" t="s">
        <v>593</v>
      </c>
      <c r="E263" s="3" t="s">
        <v>40</v>
      </c>
      <c r="F263" s="3" t="s">
        <v>57</v>
      </c>
      <c r="G263" s="3" t="s">
        <v>594</v>
      </c>
      <c r="H263" s="5">
        <v>44105</v>
      </c>
    </row>
    <row r="264" spans="1:8" ht="127.5" x14ac:dyDescent="0.2">
      <c r="A264" s="3">
        <f t="shared" si="4"/>
        <v>263</v>
      </c>
      <c r="B264" s="3" t="s">
        <v>39</v>
      </c>
      <c r="C264" s="3" t="s">
        <v>29</v>
      </c>
      <c r="D264" s="3" t="s">
        <v>595</v>
      </c>
      <c r="E264" s="3" t="s">
        <v>40</v>
      </c>
      <c r="F264" s="3" t="s">
        <v>57</v>
      </c>
      <c r="G264" s="3" t="s">
        <v>596</v>
      </c>
      <c r="H264" s="5">
        <v>44105</v>
      </c>
    </row>
    <row r="265" spans="1:8" ht="140.25" x14ac:dyDescent="0.2">
      <c r="A265" s="3">
        <f t="shared" si="4"/>
        <v>264</v>
      </c>
      <c r="B265" s="3" t="s">
        <v>39</v>
      </c>
      <c r="C265" s="3" t="s">
        <v>29</v>
      </c>
      <c r="D265" s="3" t="s">
        <v>597</v>
      </c>
      <c r="E265" s="3" t="s">
        <v>40</v>
      </c>
      <c r="F265" s="3" t="s">
        <v>57</v>
      </c>
      <c r="G265" s="3" t="s">
        <v>598</v>
      </c>
      <c r="H265" s="5">
        <v>44105</v>
      </c>
    </row>
    <row r="266" spans="1:8" ht="127.5" x14ac:dyDescent="0.2">
      <c r="A266" s="3">
        <f t="shared" si="4"/>
        <v>265</v>
      </c>
      <c r="B266" s="3" t="s">
        <v>39</v>
      </c>
      <c r="C266" s="3" t="s">
        <v>29</v>
      </c>
      <c r="D266" s="3" t="s">
        <v>599</v>
      </c>
      <c r="E266" s="3" t="s">
        <v>40</v>
      </c>
      <c r="F266" s="3" t="s">
        <v>57</v>
      </c>
      <c r="G266" s="3" t="s">
        <v>600</v>
      </c>
      <c r="H266" s="5">
        <v>44105</v>
      </c>
    </row>
    <row r="267" spans="1:8" ht="140.25" x14ac:dyDescent="0.2">
      <c r="A267" s="3">
        <f t="shared" si="4"/>
        <v>266</v>
      </c>
      <c r="B267" s="3" t="s">
        <v>39</v>
      </c>
      <c r="C267" s="3" t="s">
        <v>29</v>
      </c>
      <c r="D267" s="3" t="s">
        <v>601</v>
      </c>
      <c r="E267" s="3" t="s">
        <v>40</v>
      </c>
      <c r="F267" s="3" t="s">
        <v>57</v>
      </c>
      <c r="G267" s="3" t="s">
        <v>602</v>
      </c>
      <c r="H267" s="5">
        <v>44105</v>
      </c>
    </row>
    <row r="268" spans="1:8" ht="127.5" x14ac:dyDescent="0.2">
      <c r="A268" s="3">
        <f t="shared" si="4"/>
        <v>267</v>
      </c>
      <c r="B268" s="3" t="s">
        <v>39</v>
      </c>
      <c r="C268" s="3" t="s">
        <v>29</v>
      </c>
      <c r="D268" s="3" t="s">
        <v>603</v>
      </c>
      <c r="E268" s="3" t="s">
        <v>40</v>
      </c>
      <c r="F268" s="3" t="s">
        <v>57</v>
      </c>
      <c r="G268" s="3" t="s">
        <v>604</v>
      </c>
      <c r="H268" s="5">
        <v>44105</v>
      </c>
    </row>
    <row r="269" spans="1:8" ht="114.75" x14ac:dyDescent="0.2">
      <c r="A269" s="3">
        <f t="shared" si="4"/>
        <v>268</v>
      </c>
      <c r="B269" s="3" t="s">
        <v>39</v>
      </c>
      <c r="C269" s="3" t="s">
        <v>29</v>
      </c>
      <c r="D269" s="3" t="s">
        <v>605</v>
      </c>
      <c r="E269" s="3" t="s">
        <v>40</v>
      </c>
      <c r="F269" s="3" t="s">
        <v>57</v>
      </c>
      <c r="G269" s="3" t="s">
        <v>606</v>
      </c>
      <c r="H269" s="5">
        <v>44105</v>
      </c>
    </row>
    <row r="270" spans="1:8" ht="127.5" x14ac:dyDescent="0.2">
      <c r="A270" s="3">
        <f t="shared" si="4"/>
        <v>269</v>
      </c>
      <c r="B270" s="3" t="s">
        <v>39</v>
      </c>
      <c r="C270" s="3" t="s">
        <v>29</v>
      </c>
      <c r="D270" s="3" t="s">
        <v>607</v>
      </c>
      <c r="E270" s="3" t="s">
        <v>40</v>
      </c>
      <c r="F270" s="3" t="s">
        <v>57</v>
      </c>
      <c r="G270" s="3" t="s">
        <v>608</v>
      </c>
      <c r="H270" s="5">
        <v>44105</v>
      </c>
    </row>
    <row r="271" spans="1:8" ht="127.5" x14ac:dyDescent="0.2">
      <c r="A271" s="3">
        <f t="shared" si="4"/>
        <v>270</v>
      </c>
      <c r="B271" s="3" t="s">
        <v>39</v>
      </c>
      <c r="C271" s="3" t="s">
        <v>29</v>
      </c>
      <c r="D271" s="3" t="s">
        <v>609</v>
      </c>
      <c r="E271" s="3" t="s">
        <v>40</v>
      </c>
      <c r="F271" s="3" t="s">
        <v>57</v>
      </c>
      <c r="G271" s="3" t="s">
        <v>610</v>
      </c>
      <c r="H271" s="5">
        <v>44105</v>
      </c>
    </row>
    <row r="272" spans="1:8" ht="114.75" x14ac:dyDescent="0.2">
      <c r="A272" s="3">
        <f t="shared" si="4"/>
        <v>271</v>
      </c>
      <c r="B272" s="3" t="s">
        <v>39</v>
      </c>
      <c r="C272" s="3" t="s">
        <v>29</v>
      </c>
      <c r="D272" s="3" t="s">
        <v>611</v>
      </c>
      <c r="E272" s="3" t="s">
        <v>40</v>
      </c>
      <c r="F272" s="3" t="s">
        <v>57</v>
      </c>
      <c r="G272" s="3" t="s">
        <v>612</v>
      </c>
      <c r="H272" s="5">
        <v>44105</v>
      </c>
    </row>
    <row r="273" spans="1:8" ht="114.75" x14ac:dyDescent="0.2">
      <c r="A273" s="3">
        <f t="shared" si="4"/>
        <v>272</v>
      </c>
      <c r="B273" s="3" t="s">
        <v>39</v>
      </c>
      <c r="C273" s="3" t="s">
        <v>29</v>
      </c>
      <c r="D273" s="3" t="s">
        <v>613</v>
      </c>
      <c r="E273" s="3" t="s">
        <v>40</v>
      </c>
      <c r="F273" s="3" t="s">
        <v>57</v>
      </c>
      <c r="G273" s="3" t="s">
        <v>614</v>
      </c>
      <c r="H273" s="5">
        <v>44105</v>
      </c>
    </row>
    <row r="274" spans="1:8" ht="127.5" x14ac:dyDescent="0.2">
      <c r="A274" s="3">
        <f t="shared" si="4"/>
        <v>273</v>
      </c>
      <c r="B274" s="3" t="s">
        <v>39</v>
      </c>
      <c r="C274" s="3" t="s">
        <v>29</v>
      </c>
      <c r="D274" s="3" t="s">
        <v>615</v>
      </c>
      <c r="E274" s="3" t="s">
        <v>40</v>
      </c>
      <c r="F274" s="3" t="s">
        <v>57</v>
      </c>
      <c r="G274" s="3" t="s">
        <v>616</v>
      </c>
      <c r="H274" s="5">
        <v>44105</v>
      </c>
    </row>
    <row r="275" spans="1:8" ht="127.5" x14ac:dyDescent="0.2">
      <c r="A275" s="3">
        <f t="shared" si="4"/>
        <v>274</v>
      </c>
      <c r="B275" s="3" t="s">
        <v>39</v>
      </c>
      <c r="C275" s="3" t="s">
        <v>29</v>
      </c>
      <c r="D275" s="3" t="s">
        <v>617</v>
      </c>
      <c r="E275" s="3" t="s">
        <v>40</v>
      </c>
      <c r="F275" s="3" t="s">
        <v>57</v>
      </c>
      <c r="G275" s="3" t="s">
        <v>618</v>
      </c>
      <c r="H275" s="5">
        <v>44105</v>
      </c>
    </row>
    <row r="276" spans="1:8" ht="127.5" x14ac:dyDescent="0.2">
      <c r="A276" s="3">
        <f t="shared" si="4"/>
        <v>275</v>
      </c>
      <c r="B276" s="3" t="s">
        <v>39</v>
      </c>
      <c r="C276" s="3" t="s">
        <v>29</v>
      </c>
      <c r="D276" s="3" t="s">
        <v>619</v>
      </c>
      <c r="E276" s="3" t="s">
        <v>40</v>
      </c>
      <c r="F276" s="3" t="s">
        <v>57</v>
      </c>
      <c r="G276" s="3" t="s">
        <v>620</v>
      </c>
      <c r="H276" s="5">
        <v>44105</v>
      </c>
    </row>
    <row r="277" spans="1:8" ht="140.25" x14ac:dyDescent="0.2">
      <c r="A277" s="3">
        <f t="shared" si="4"/>
        <v>276</v>
      </c>
      <c r="B277" s="3" t="s">
        <v>39</v>
      </c>
      <c r="C277" s="3" t="s">
        <v>29</v>
      </c>
      <c r="D277" s="3" t="s">
        <v>621</v>
      </c>
      <c r="E277" s="3" t="s">
        <v>40</v>
      </c>
      <c r="F277" s="3" t="s">
        <v>57</v>
      </c>
      <c r="G277" s="3" t="s">
        <v>622</v>
      </c>
      <c r="H277" s="5">
        <v>44105</v>
      </c>
    </row>
    <row r="278" spans="1:8" ht="127.5" x14ac:dyDescent="0.2">
      <c r="A278" s="3">
        <f t="shared" si="4"/>
        <v>277</v>
      </c>
      <c r="B278" s="3" t="s">
        <v>39</v>
      </c>
      <c r="C278" s="3" t="s">
        <v>29</v>
      </c>
      <c r="D278" s="3" t="s">
        <v>623</v>
      </c>
      <c r="E278" s="3" t="s">
        <v>40</v>
      </c>
      <c r="F278" s="3" t="s">
        <v>57</v>
      </c>
      <c r="G278" s="3" t="s">
        <v>624</v>
      </c>
      <c r="H278" s="5">
        <v>44105</v>
      </c>
    </row>
    <row r="279" spans="1:8" ht="127.5" x14ac:dyDescent="0.2">
      <c r="A279" s="3">
        <f t="shared" si="4"/>
        <v>278</v>
      </c>
      <c r="B279" s="3" t="s">
        <v>39</v>
      </c>
      <c r="C279" s="3" t="s">
        <v>29</v>
      </c>
      <c r="D279" s="3" t="s">
        <v>625</v>
      </c>
      <c r="E279" s="3" t="s">
        <v>40</v>
      </c>
      <c r="F279" s="3" t="s">
        <v>57</v>
      </c>
      <c r="G279" s="3" t="s">
        <v>626</v>
      </c>
      <c r="H279" s="5">
        <v>44105</v>
      </c>
    </row>
    <row r="280" spans="1:8" ht="140.25" x14ac:dyDescent="0.2">
      <c r="A280" s="3">
        <f t="shared" si="4"/>
        <v>279</v>
      </c>
      <c r="B280" s="3" t="s">
        <v>39</v>
      </c>
      <c r="C280" s="3" t="s">
        <v>29</v>
      </c>
      <c r="D280" s="3" t="s">
        <v>627</v>
      </c>
      <c r="E280" s="3" t="s">
        <v>40</v>
      </c>
      <c r="F280" s="3" t="s">
        <v>57</v>
      </c>
      <c r="G280" s="3" t="s">
        <v>628</v>
      </c>
      <c r="H280" s="5">
        <v>44105</v>
      </c>
    </row>
    <row r="281" spans="1:8" ht="89.25" x14ac:dyDescent="0.2">
      <c r="A281" s="3">
        <f t="shared" si="4"/>
        <v>280</v>
      </c>
      <c r="B281" s="3" t="s">
        <v>19</v>
      </c>
      <c r="C281" s="3" t="s">
        <v>9</v>
      </c>
      <c r="D281" s="3" t="s">
        <v>631</v>
      </c>
      <c r="E281" s="3" t="s">
        <v>20</v>
      </c>
      <c r="F281" s="4" t="s">
        <v>21</v>
      </c>
      <c r="G281" s="3" t="s">
        <v>632</v>
      </c>
      <c r="H281" s="5">
        <v>44115</v>
      </c>
    </row>
    <row r="282" spans="1:8" ht="89.25" x14ac:dyDescent="0.2">
      <c r="A282" s="3">
        <f t="shared" si="4"/>
        <v>281</v>
      </c>
      <c r="B282" s="3" t="s">
        <v>19</v>
      </c>
      <c r="C282" s="3" t="s">
        <v>9</v>
      </c>
      <c r="D282" s="3" t="s">
        <v>633</v>
      </c>
      <c r="E282" s="3" t="s">
        <v>20</v>
      </c>
      <c r="F282" s="4" t="s">
        <v>21</v>
      </c>
      <c r="G282" s="3" t="s">
        <v>634</v>
      </c>
      <c r="H282" s="5">
        <v>44115</v>
      </c>
    </row>
    <row r="283" spans="1:8" ht="102" x14ac:dyDescent="0.2">
      <c r="A283" s="3">
        <f t="shared" si="4"/>
        <v>282</v>
      </c>
      <c r="B283" s="3" t="s">
        <v>19</v>
      </c>
      <c r="C283" s="3" t="s">
        <v>9</v>
      </c>
      <c r="D283" s="3" t="s">
        <v>635</v>
      </c>
      <c r="E283" s="3" t="s">
        <v>20</v>
      </c>
      <c r="F283" s="4" t="s">
        <v>21</v>
      </c>
      <c r="G283" s="3" t="s">
        <v>636</v>
      </c>
      <c r="H283" s="5">
        <v>44115</v>
      </c>
    </row>
    <row r="284" spans="1:8" ht="102" x14ac:dyDescent="0.2">
      <c r="A284" s="3">
        <f t="shared" si="4"/>
        <v>283</v>
      </c>
      <c r="B284" s="3" t="s">
        <v>19</v>
      </c>
      <c r="C284" s="3" t="s">
        <v>9</v>
      </c>
      <c r="D284" s="3" t="s">
        <v>637</v>
      </c>
      <c r="E284" s="3" t="s">
        <v>20</v>
      </c>
      <c r="F284" s="4" t="s">
        <v>21</v>
      </c>
      <c r="G284" s="3" t="s">
        <v>638</v>
      </c>
      <c r="H284" s="5">
        <v>44115</v>
      </c>
    </row>
    <row r="285" spans="1:8" ht="102" x14ac:dyDescent="0.2">
      <c r="A285" s="3">
        <f t="shared" si="4"/>
        <v>284</v>
      </c>
      <c r="B285" s="3" t="s">
        <v>28</v>
      </c>
      <c r="C285" s="3" t="s">
        <v>29</v>
      </c>
      <c r="D285" s="3" t="s">
        <v>639</v>
      </c>
      <c r="E285" s="3" t="s">
        <v>30</v>
      </c>
      <c r="F285" s="7" t="s">
        <v>59</v>
      </c>
      <c r="G285" s="3" t="s">
        <v>640</v>
      </c>
      <c r="H285" s="5">
        <v>44115</v>
      </c>
    </row>
    <row r="286" spans="1:8" ht="127.5" x14ac:dyDescent="0.2">
      <c r="A286" s="3">
        <f t="shared" si="4"/>
        <v>285</v>
      </c>
      <c r="B286" s="3" t="s">
        <v>641</v>
      </c>
      <c r="C286" s="3" t="s">
        <v>9</v>
      </c>
      <c r="D286" s="3" t="s">
        <v>642</v>
      </c>
      <c r="E286" s="3" t="s">
        <v>643</v>
      </c>
      <c r="F286" s="3" t="s">
        <v>1281</v>
      </c>
      <c r="G286" s="3" t="s">
        <v>644</v>
      </c>
      <c r="H286" s="5">
        <v>44113</v>
      </c>
    </row>
    <row r="287" spans="1:8" ht="127.5" x14ac:dyDescent="0.2">
      <c r="A287" s="3">
        <f t="shared" si="4"/>
        <v>286</v>
      </c>
      <c r="B287" s="3" t="s">
        <v>641</v>
      </c>
      <c r="C287" s="3" t="s">
        <v>9</v>
      </c>
      <c r="D287" s="3" t="s">
        <v>645</v>
      </c>
      <c r="E287" s="3" t="s">
        <v>643</v>
      </c>
      <c r="F287" s="3" t="s">
        <v>1281</v>
      </c>
      <c r="G287" s="3" t="s">
        <v>646</v>
      </c>
      <c r="H287" s="5">
        <v>44113</v>
      </c>
    </row>
    <row r="288" spans="1:8" ht="127.5" x14ac:dyDescent="0.2">
      <c r="A288" s="3">
        <f t="shared" si="4"/>
        <v>287</v>
      </c>
      <c r="B288" s="3" t="s">
        <v>35</v>
      </c>
      <c r="C288" s="3" t="s">
        <v>9</v>
      </c>
      <c r="D288" s="3" t="s">
        <v>647</v>
      </c>
      <c r="E288" s="3" t="s">
        <v>648</v>
      </c>
      <c r="F288" s="4" t="s">
        <v>1282</v>
      </c>
      <c r="G288" s="3" t="s">
        <v>649</v>
      </c>
      <c r="H288" s="5">
        <v>44113</v>
      </c>
    </row>
    <row r="289" spans="1:8" ht="102" x14ac:dyDescent="0.2">
      <c r="A289" s="3">
        <f t="shared" si="4"/>
        <v>288</v>
      </c>
      <c r="B289" s="3" t="s">
        <v>650</v>
      </c>
      <c r="C289" s="3" t="s">
        <v>9</v>
      </c>
      <c r="D289" s="3" t="s">
        <v>651</v>
      </c>
      <c r="E289" s="3" t="s">
        <v>652</v>
      </c>
      <c r="F289" s="3" t="s">
        <v>1283</v>
      </c>
      <c r="G289" s="3" t="s">
        <v>653</v>
      </c>
      <c r="H289" s="5">
        <v>44113</v>
      </c>
    </row>
    <row r="290" spans="1:8" ht="114.75" x14ac:dyDescent="0.2">
      <c r="A290" s="3">
        <f t="shared" si="4"/>
        <v>289</v>
      </c>
      <c r="B290" s="3" t="s">
        <v>650</v>
      </c>
      <c r="C290" s="3" t="s">
        <v>9</v>
      </c>
      <c r="D290" s="3" t="s">
        <v>654</v>
      </c>
      <c r="E290" s="3" t="s">
        <v>652</v>
      </c>
      <c r="F290" s="3" t="s">
        <v>1283</v>
      </c>
      <c r="G290" s="3" t="s">
        <v>655</v>
      </c>
      <c r="H290" s="5">
        <v>44113</v>
      </c>
    </row>
    <row r="291" spans="1:8" ht="114.75" x14ac:dyDescent="0.2">
      <c r="A291" s="3">
        <f t="shared" si="4"/>
        <v>290</v>
      </c>
      <c r="B291" s="3" t="s">
        <v>650</v>
      </c>
      <c r="C291" s="3" t="s">
        <v>9</v>
      </c>
      <c r="D291" s="3" t="s">
        <v>656</v>
      </c>
      <c r="E291" s="3" t="s">
        <v>652</v>
      </c>
      <c r="F291" s="3" t="s">
        <v>1283</v>
      </c>
      <c r="G291" s="3" t="s">
        <v>657</v>
      </c>
      <c r="H291" s="5">
        <v>44113</v>
      </c>
    </row>
    <row r="292" spans="1:8" ht="51" x14ac:dyDescent="0.2">
      <c r="A292" s="3">
        <f t="shared" si="4"/>
        <v>291</v>
      </c>
      <c r="B292" s="3" t="s">
        <v>658</v>
      </c>
      <c r="C292" s="3" t="s">
        <v>9</v>
      </c>
      <c r="D292" s="3" t="s">
        <v>659</v>
      </c>
      <c r="E292" s="3" t="s">
        <v>660</v>
      </c>
      <c r="F292" s="4" t="s">
        <v>1284</v>
      </c>
      <c r="G292" s="3" t="s">
        <v>661</v>
      </c>
      <c r="H292" s="5">
        <v>44113</v>
      </c>
    </row>
    <row r="293" spans="1:8" ht="51" x14ac:dyDescent="0.2">
      <c r="A293" s="3">
        <f t="shared" si="4"/>
        <v>292</v>
      </c>
      <c r="B293" s="3" t="s">
        <v>658</v>
      </c>
      <c r="C293" s="3" t="s">
        <v>9</v>
      </c>
      <c r="D293" s="3" t="s">
        <v>662</v>
      </c>
      <c r="E293" s="3" t="s">
        <v>660</v>
      </c>
      <c r="F293" s="4" t="s">
        <v>1285</v>
      </c>
      <c r="G293" s="3" t="s">
        <v>663</v>
      </c>
      <c r="H293" s="5">
        <v>44113</v>
      </c>
    </row>
    <row r="294" spans="1:8" ht="102" x14ac:dyDescent="0.2">
      <c r="A294" s="3">
        <f t="shared" si="4"/>
        <v>293</v>
      </c>
      <c r="B294" s="3" t="s">
        <v>650</v>
      </c>
      <c r="C294" s="3" t="s">
        <v>9</v>
      </c>
      <c r="D294" s="3" t="s">
        <v>664</v>
      </c>
      <c r="E294" s="3" t="s">
        <v>652</v>
      </c>
      <c r="F294" s="3" t="s">
        <v>1283</v>
      </c>
      <c r="G294" s="3" t="s">
        <v>665</v>
      </c>
      <c r="H294" s="5">
        <v>44113</v>
      </c>
    </row>
    <row r="295" spans="1:8" ht="51" x14ac:dyDescent="0.2">
      <c r="A295" s="3">
        <f t="shared" si="4"/>
        <v>294</v>
      </c>
      <c r="B295" s="3" t="s">
        <v>658</v>
      </c>
      <c r="C295" s="3" t="s">
        <v>9</v>
      </c>
      <c r="D295" s="3" t="s">
        <v>666</v>
      </c>
      <c r="E295" s="3" t="s">
        <v>660</v>
      </c>
      <c r="F295" s="4" t="s">
        <v>1285</v>
      </c>
      <c r="G295" s="3" t="s">
        <v>667</v>
      </c>
      <c r="H295" s="5">
        <v>44113</v>
      </c>
    </row>
    <row r="296" spans="1:8" ht="102" x14ac:dyDescent="0.2">
      <c r="A296" s="3">
        <f t="shared" si="4"/>
        <v>295</v>
      </c>
      <c r="B296" s="3" t="s">
        <v>650</v>
      </c>
      <c r="C296" s="3" t="s">
        <v>9</v>
      </c>
      <c r="D296" s="3" t="s">
        <v>668</v>
      </c>
      <c r="E296" s="3" t="s">
        <v>652</v>
      </c>
      <c r="F296" s="3" t="s">
        <v>1283</v>
      </c>
      <c r="G296" s="3" t="s">
        <v>669</v>
      </c>
      <c r="H296" s="5">
        <v>44113</v>
      </c>
    </row>
    <row r="297" spans="1:8" ht="51" x14ac:dyDescent="0.2">
      <c r="A297" s="3">
        <f t="shared" si="4"/>
        <v>296</v>
      </c>
      <c r="B297" s="3" t="s">
        <v>658</v>
      </c>
      <c r="C297" s="3" t="s">
        <v>9</v>
      </c>
      <c r="D297" s="3" t="s">
        <v>670</v>
      </c>
      <c r="E297" s="3" t="s">
        <v>660</v>
      </c>
      <c r="F297" s="4" t="s">
        <v>1285</v>
      </c>
      <c r="G297" s="3" t="s">
        <v>671</v>
      </c>
      <c r="H297" s="5">
        <v>44113</v>
      </c>
    </row>
    <row r="298" spans="1:8" ht="102" x14ac:dyDescent="0.2">
      <c r="A298" s="3">
        <f t="shared" si="4"/>
        <v>297</v>
      </c>
      <c r="B298" s="3" t="s">
        <v>650</v>
      </c>
      <c r="C298" s="3" t="s">
        <v>9</v>
      </c>
      <c r="D298" s="3" t="s">
        <v>672</v>
      </c>
      <c r="E298" s="3" t="s">
        <v>652</v>
      </c>
      <c r="F298" s="3" t="s">
        <v>1283</v>
      </c>
      <c r="G298" s="3" t="s">
        <v>673</v>
      </c>
      <c r="H298" s="5">
        <v>44113</v>
      </c>
    </row>
    <row r="299" spans="1:8" ht="76.5" x14ac:dyDescent="0.2">
      <c r="A299" s="3">
        <f t="shared" si="4"/>
        <v>298</v>
      </c>
      <c r="B299" s="3" t="s">
        <v>121</v>
      </c>
      <c r="C299" s="3" t="s">
        <v>9</v>
      </c>
      <c r="D299" s="3" t="s">
        <v>674</v>
      </c>
      <c r="E299" s="3" t="s">
        <v>52</v>
      </c>
      <c r="F299" s="7" t="s">
        <v>64</v>
      </c>
      <c r="G299" s="3" t="s">
        <v>675</v>
      </c>
      <c r="H299" s="5">
        <v>44112</v>
      </c>
    </row>
    <row r="300" spans="1:8" ht="76.5" x14ac:dyDescent="0.2">
      <c r="A300" s="3">
        <f t="shared" si="4"/>
        <v>299</v>
      </c>
      <c r="B300" s="3" t="s">
        <v>121</v>
      </c>
      <c r="C300" s="3" t="s">
        <v>9</v>
      </c>
      <c r="D300" s="3" t="s">
        <v>676</v>
      </c>
      <c r="E300" s="3" t="s">
        <v>52</v>
      </c>
      <c r="F300" s="7" t="s">
        <v>64</v>
      </c>
      <c r="G300" s="3" t="s">
        <v>677</v>
      </c>
      <c r="H300" s="5">
        <v>44112</v>
      </c>
    </row>
    <row r="301" spans="1:8" ht="76.5" x14ac:dyDescent="0.2">
      <c r="A301" s="3">
        <f t="shared" si="4"/>
        <v>300</v>
      </c>
      <c r="B301" s="3" t="s">
        <v>121</v>
      </c>
      <c r="C301" s="3" t="s">
        <v>9</v>
      </c>
      <c r="D301" s="3" t="s">
        <v>678</v>
      </c>
      <c r="E301" s="3" t="s">
        <v>52</v>
      </c>
      <c r="F301" s="7" t="s">
        <v>64</v>
      </c>
      <c r="G301" s="3" t="s">
        <v>679</v>
      </c>
      <c r="H301" s="5">
        <v>44112</v>
      </c>
    </row>
    <row r="302" spans="1:8" ht="76.5" x14ac:dyDescent="0.2">
      <c r="A302" s="3">
        <f t="shared" si="4"/>
        <v>301</v>
      </c>
      <c r="B302" s="3" t="s">
        <v>121</v>
      </c>
      <c r="C302" s="3" t="s">
        <v>9</v>
      </c>
      <c r="D302" s="3" t="s">
        <v>680</v>
      </c>
      <c r="E302" s="3" t="s">
        <v>52</v>
      </c>
      <c r="F302" s="7" t="s">
        <v>64</v>
      </c>
      <c r="G302" s="3" t="s">
        <v>681</v>
      </c>
      <c r="H302" s="5">
        <v>44112</v>
      </c>
    </row>
    <row r="303" spans="1:8" ht="76.5" x14ac:dyDescent="0.2">
      <c r="A303" s="3">
        <f t="shared" si="4"/>
        <v>302</v>
      </c>
      <c r="B303" s="3" t="s">
        <v>121</v>
      </c>
      <c r="C303" s="3" t="s">
        <v>9</v>
      </c>
      <c r="D303" s="3" t="s">
        <v>682</v>
      </c>
      <c r="E303" s="3" t="s">
        <v>52</v>
      </c>
      <c r="F303" s="7" t="s">
        <v>64</v>
      </c>
      <c r="G303" s="3" t="s">
        <v>683</v>
      </c>
      <c r="H303" s="5">
        <v>44112</v>
      </c>
    </row>
    <row r="304" spans="1:8" ht="76.5" x14ac:dyDescent="0.2">
      <c r="A304" s="3">
        <f t="shared" si="4"/>
        <v>303</v>
      </c>
      <c r="B304" s="3" t="s">
        <v>121</v>
      </c>
      <c r="C304" s="3" t="s">
        <v>9</v>
      </c>
      <c r="D304" s="3" t="s">
        <v>684</v>
      </c>
      <c r="E304" s="3" t="s">
        <v>52</v>
      </c>
      <c r="F304" s="7" t="s">
        <v>64</v>
      </c>
      <c r="G304" s="3" t="s">
        <v>685</v>
      </c>
      <c r="H304" s="5">
        <v>44112</v>
      </c>
    </row>
    <row r="305" spans="1:8" ht="76.5" x14ac:dyDescent="0.2">
      <c r="A305" s="3">
        <f t="shared" si="4"/>
        <v>304</v>
      </c>
      <c r="B305" s="3" t="s">
        <v>121</v>
      </c>
      <c r="C305" s="3" t="s">
        <v>9</v>
      </c>
      <c r="D305" s="3" t="s">
        <v>686</v>
      </c>
      <c r="E305" s="3" t="s">
        <v>52</v>
      </c>
      <c r="F305" s="7" t="s">
        <v>64</v>
      </c>
      <c r="G305" s="3" t="s">
        <v>687</v>
      </c>
      <c r="H305" s="5">
        <v>44112</v>
      </c>
    </row>
    <row r="306" spans="1:8" ht="76.5" x14ac:dyDescent="0.2">
      <c r="A306" s="3">
        <f t="shared" si="4"/>
        <v>305</v>
      </c>
      <c r="B306" s="3" t="s">
        <v>121</v>
      </c>
      <c r="C306" s="3" t="s">
        <v>9</v>
      </c>
      <c r="D306" s="3" t="s">
        <v>688</v>
      </c>
      <c r="E306" s="3" t="s">
        <v>52</v>
      </c>
      <c r="F306" s="7" t="s">
        <v>64</v>
      </c>
      <c r="G306" s="3" t="s">
        <v>689</v>
      </c>
      <c r="H306" s="5">
        <v>44112</v>
      </c>
    </row>
    <row r="307" spans="1:8" ht="76.5" x14ac:dyDescent="0.2">
      <c r="A307" s="3">
        <f t="shared" si="4"/>
        <v>306</v>
      </c>
      <c r="B307" s="3" t="s">
        <v>121</v>
      </c>
      <c r="C307" s="3" t="s">
        <v>9</v>
      </c>
      <c r="D307" s="3" t="s">
        <v>690</v>
      </c>
      <c r="E307" s="3" t="s">
        <v>52</v>
      </c>
      <c r="F307" s="7" t="s">
        <v>64</v>
      </c>
      <c r="G307" s="3" t="s">
        <v>691</v>
      </c>
      <c r="H307" s="5">
        <v>44112</v>
      </c>
    </row>
    <row r="308" spans="1:8" ht="76.5" x14ac:dyDescent="0.2">
      <c r="A308" s="3">
        <f t="shared" si="4"/>
        <v>307</v>
      </c>
      <c r="B308" s="3" t="s">
        <v>121</v>
      </c>
      <c r="C308" s="3" t="s">
        <v>9</v>
      </c>
      <c r="D308" s="3" t="s">
        <v>692</v>
      </c>
      <c r="E308" s="3" t="s">
        <v>52</v>
      </c>
      <c r="F308" s="7" t="s">
        <v>64</v>
      </c>
      <c r="G308" s="3" t="s">
        <v>693</v>
      </c>
      <c r="H308" s="5">
        <v>44112</v>
      </c>
    </row>
    <row r="309" spans="1:8" ht="76.5" x14ac:dyDescent="0.2">
      <c r="A309" s="3">
        <f t="shared" si="4"/>
        <v>308</v>
      </c>
      <c r="B309" s="3" t="s">
        <v>121</v>
      </c>
      <c r="C309" s="3" t="s">
        <v>9</v>
      </c>
      <c r="D309" s="3" t="s">
        <v>694</v>
      </c>
      <c r="E309" s="3" t="s">
        <v>52</v>
      </c>
      <c r="F309" s="7" t="s">
        <v>64</v>
      </c>
      <c r="G309" s="3" t="s">
        <v>695</v>
      </c>
      <c r="H309" s="5">
        <v>44112</v>
      </c>
    </row>
    <row r="310" spans="1:8" ht="89.25" x14ac:dyDescent="0.2">
      <c r="A310" s="3">
        <f t="shared" si="4"/>
        <v>309</v>
      </c>
      <c r="B310" s="3" t="s">
        <v>121</v>
      </c>
      <c r="C310" s="3" t="s">
        <v>9</v>
      </c>
      <c r="D310" s="3" t="s">
        <v>696</v>
      </c>
      <c r="E310" s="3" t="s">
        <v>52</v>
      </c>
      <c r="F310" s="7" t="s">
        <v>64</v>
      </c>
      <c r="G310" s="3" t="s">
        <v>697</v>
      </c>
      <c r="H310" s="5">
        <v>44112</v>
      </c>
    </row>
    <row r="311" spans="1:8" ht="63.75" x14ac:dyDescent="0.2">
      <c r="A311" s="3">
        <f t="shared" si="4"/>
        <v>310</v>
      </c>
      <c r="B311" s="3" t="s">
        <v>34</v>
      </c>
      <c r="C311" s="3" t="s">
        <v>9</v>
      </c>
      <c r="D311" s="3" t="s">
        <v>2089</v>
      </c>
      <c r="E311" s="3" t="s">
        <v>698</v>
      </c>
      <c r="F311" s="7" t="s">
        <v>22</v>
      </c>
      <c r="G311" s="3" t="s">
        <v>699</v>
      </c>
      <c r="H311" s="5">
        <v>44112</v>
      </c>
    </row>
    <row r="312" spans="1:8" ht="76.5" x14ac:dyDescent="0.2">
      <c r="A312" s="3">
        <f t="shared" si="4"/>
        <v>311</v>
      </c>
      <c r="B312" s="3" t="s">
        <v>121</v>
      </c>
      <c r="C312" s="3" t="s">
        <v>9</v>
      </c>
      <c r="D312" s="3" t="s">
        <v>1312</v>
      </c>
      <c r="E312" s="3" t="s">
        <v>52</v>
      </c>
      <c r="F312" s="7" t="s">
        <v>64</v>
      </c>
      <c r="G312" s="3" t="s">
        <v>700</v>
      </c>
      <c r="H312" s="5">
        <v>44112</v>
      </c>
    </row>
    <row r="313" spans="1:8" ht="63.75" x14ac:dyDescent="0.2">
      <c r="A313" s="3">
        <f t="shared" si="4"/>
        <v>312</v>
      </c>
      <c r="B313" s="3" t="s">
        <v>701</v>
      </c>
      <c r="C313" s="3" t="s">
        <v>9</v>
      </c>
      <c r="D313" s="3" t="s">
        <v>702</v>
      </c>
      <c r="E313" s="3" t="s">
        <v>14</v>
      </c>
      <c r="F313" s="6" t="s">
        <v>1286</v>
      </c>
      <c r="G313" s="3" t="s">
        <v>703</v>
      </c>
      <c r="H313" s="5">
        <v>44112</v>
      </c>
    </row>
    <row r="314" spans="1:8" ht="76.5" x14ac:dyDescent="0.2">
      <c r="A314" s="3">
        <f t="shared" si="4"/>
        <v>313</v>
      </c>
      <c r="B314" s="3" t="s">
        <v>121</v>
      </c>
      <c r="C314" s="3" t="s">
        <v>9</v>
      </c>
      <c r="D314" s="3" t="s">
        <v>704</v>
      </c>
      <c r="E314" s="3" t="s">
        <v>52</v>
      </c>
      <c r="F314" s="7" t="s">
        <v>64</v>
      </c>
      <c r="G314" s="3" t="s">
        <v>705</v>
      </c>
      <c r="H314" s="5">
        <v>44112</v>
      </c>
    </row>
    <row r="315" spans="1:8" ht="76.5" x14ac:dyDescent="0.2">
      <c r="A315" s="3">
        <f t="shared" si="4"/>
        <v>314</v>
      </c>
      <c r="B315" s="3" t="s">
        <v>121</v>
      </c>
      <c r="C315" s="3" t="s">
        <v>9</v>
      </c>
      <c r="D315" s="3" t="s">
        <v>706</v>
      </c>
      <c r="E315" s="3" t="s">
        <v>52</v>
      </c>
      <c r="F315" s="7" t="s">
        <v>64</v>
      </c>
      <c r="G315" s="3" t="s">
        <v>707</v>
      </c>
      <c r="H315" s="5">
        <v>44112</v>
      </c>
    </row>
    <row r="316" spans="1:8" ht="76.5" x14ac:dyDescent="0.2">
      <c r="A316" s="3">
        <f t="shared" si="4"/>
        <v>315</v>
      </c>
      <c r="B316" s="3" t="s">
        <v>708</v>
      </c>
      <c r="C316" s="3" t="s">
        <v>9</v>
      </c>
      <c r="D316" s="3" t="s">
        <v>709</v>
      </c>
      <c r="E316" s="3" t="s">
        <v>14</v>
      </c>
      <c r="F316" s="6" t="s">
        <v>1286</v>
      </c>
      <c r="G316" s="3" t="s">
        <v>710</v>
      </c>
      <c r="H316" s="5">
        <v>44112</v>
      </c>
    </row>
    <row r="317" spans="1:8" ht="76.5" x14ac:dyDescent="0.2">
      <c r="A317" s="3">
        <f t="shared" si="4"/>
        <v>316</v>
      </c>
      <c r="B317" s="3" t="s">
        <v>121</v>
      </c>
      <c r="C317" s="3" t="s">
        <v>9</v>
      </c>
      <c r="D317" s="3" t="s">
        <v>711</v>
      </c>
      <c r="E317" s="3" t="s">
        <v>52</v>
      </c>
      <c r="F317" s="7" t="s">
        <v>64</v>
      </c>
      <c r="G317" s="3" t="s">
        <v>712</v>
      </c>
      <c r="H317" s="5">
        <v>44112</v>
      </c>
    </row>
    <row r="318" spans="1:8" ht="102" x14ac:dyDescent="0.2">
      <c r="A318" s="3">
        <f t="shared" si="4"/>
        <v>317</v>
      </c>
      <c r="B318" s="3" t="s">
        <v>34</v>
      </c>
      <c r="C318" s="3" t="s">
        <v>9</v>
      </c>
      <c r="D318" s="3" t="s">
        <v>713</v>
      </c>
      <c r="E318" s="3" t="s">
        <v>714</v>
      </c>
      <c r="F318" s="3" t="s">
        <v>1287</v>
      </c>
      <c r="G318" s="3" t="s">
        <v>715</v>
      </c>
      <c r="H318" s="5">
        <v>44112</v>
      </c>
    </row>
    <row r="319" spans="1:8" ht="51" x14ac:dyDescent="0.2">
      <c r="A319" s="3">
        <f t="shared" si="4"/>
        <v>318</v>
      </c>
      <c r="B319" s="3" t="s">
        <v>708</v>
      </c>
      <c r="C319" s="3" t="s">
        <v>9</v>
      </c>
      <c r="D319" s="3" t="s">
        <v>716</v>
      </c>
      <c r="E319" s="3" t="s">
        <v>14</v>
      </c>
      <c r="F319" s="6" t="s">
        <v>1286</v>
      </c>
      <c r="G319" s="3" t="s">
        <v>717</v>
      </c>
      <c r="H319" s="5">
        <v>44112</v>
      </c>
    </row>
    <row r="320" spans="1:8" ht="76.5" x14ac:dyDescent="0.2">
      <c r="A320" s="3">
        <f t="shared" si="4"/>
        <v>319</v>
      </c>
      <c r="B320" s="3" t="s">
        <v>121</v>
      </c>
      <c r="C320" s="3" t="s">
        <v>9</v>
      </c>
      <c r="D320" s="3" t="s">
        <v>718</v>
      </c>
      <c r="E320" s="3" t="s">
        <v>52</v>
      </c>
      <c r="F320" s="7" t="s">
        <v>64</v>
      </c>
      <c r="G320" s="3" t="s">
        <v>719</v>
      </c>
      <c r="H320" s="5">
        <v>44112</v>
      </c>
    </row>
    <row r="321" spans="1:8" ht="76.5" x14ac:dyDescent="0.2">
      <c r="A321" s="3">
        <f t="shared" si="4"/>
        <v>320</v>
      </c>
      <c r="B321" s="3" t="s">
        <v>121</v>
      </c>
      <c r="C321" s="3" t="s">
        <v>9</v>
      </c>
      <c r="D321" s="3" t="s">
        <v>720</v>
      </c>
      <c r="E321" s="3" t="s">
        <v>52</v>
      </c>
      <c r="F321" s="7" t="s">
        <v>64</v>
      </c>
      <c r="G321" s="3" t="s">
        <v>721</v>
      </c>
      <c r="H321" s="5">
        <v>44112</v>
      </c>
    </row>
    <row r="322" spans="1:8" ht="63.75" x14ac:dyDescent="0.2">
      <c r="A322" s="3">
        <f t="shared" si="4"/>
        <v>321</v>
      </c>
      <c r="B322" s="3" t="s">
        <v>722</v>
      </c>
      <c r="C322" s="3" t="s">
        <v>9</v>
      </c>
      <c r="D322" s="3" t="s">
        <v>723</v>
      </c>
      <c r="E322" s="3" t="s">
        <v>14</v>
      </c>
      <c r="F322" s="6" t="s">
        <v>1286</v>
      </c>
      <c r="G322" s="3" t="s">
        <v>724</v>
      </c>
      <c r="H322" s="5">
        <v>44112</v>
      </c>
    </row>
    <row r="323" spans="1:8" ht="102" x14ac:dyDescent="0.2">
      <c r="A323" s="3">
        <f t="shared" si="4"/>
        <v>322</v>
      </c>
      <c r="B323" s="3" t="s">
        <v>34</v>
      </c>
      <c r="C323" s="3" t="s">
        <v>9</v>
      </c>
      <c r="D323" s="3" t="s">
        <v>725</v>
      </c>
      <c r="E323" s="3" t="s">
        <v>714</v>
      </c>
      <c r="F323" s="3" t="s">
        <v>1287</v>
      </c>
      <c r="G323" s="3" t="s">
        <v>726</v>
      </c>
      <c r="H323" s="5">
        <v>44112</v>
      </c>
    </row>
    <row r="324" spans="1:8" ht="63.75" x14ac:dyDescent="0.2">
      <c r="A324" s="3">
        <f t="shared" ref="A324:A387" si="5">A323+1</f>
        <v>323</v>
      </c>
      <c r="B324" s="3" t="s">
        <v>722</v>
      </c>
      <c r="C324" s="3" t="s">
        <v>9</v>
      </c>
      <c r="D324" s="3" t="s">
        <v>727</v>
      </c>
      <c r="E324" s="3" t="s">
        <v>14</v>
      </c>
      <c r="F324" s="6" t="s">
        <v>1286</v>
      </c>
      <c r="G324" s="3" t="s">
        <v>728</v>
      </c>
      <c r="H324" s="5">
        <v>44112</v>
      </c>
    </row>
    <row r="325" spans="1:8" ht="114.75" x14ac:dyDescent="0.2">
      <c r="A325" s="3">
        <f t="shared" si="5"/>
        <v>324</v>
      </c>
      <c r="B325" s="3" t="s">
        <v>729</v>
      </c>
      <c r="C325" s="3" t="s">
        <v>9</v>
      </c>
      <c r="D325" s="3" t="s">
        <v>730</v>
      </c>
      <c r="E325" s="3" t="s">
        <v>731</v>
      </c>
      <c r="F325" s="4" t="s">
        <v>1288</v>
      </c>
      <c r="G325" s="3" t="s">
        <v>732</v>
      </c>
      <c r="H325" s="5">
        <v>44112</v>
      </c>
    </row>
    <row r="326" spans="1:8" ht="102" x14ac:dyDescent="0.2">
      <c r="A326" s="3">
        <f t="shared" si="5"/>
        <v>325</v>
      </c>
      <c r="B326" s="3" t="s">
        <v>729</v>
      </c>
      <c r="C326" s="3" t="s">
        <v>9</v>
      </c>
      <c r="D326" s="3" t="s">
        <v>733</v>
      </c>
      <c r="E326" s="3" t="s">
        <v>731</v>
      </c>
      <c r="F326" s="4" t="s">
        <v>1288</v>
      </c>
      <c r="G326" s="3" t="s">
        <v>734</v>
      </c>
      <c r="H326" s="5">
        <v>44112</v>
      </c>
    </row>
    <row r="327" spans="1:8" ht="102" x14ac:dyDescent="0.2">
      <c r="A327" s="3">
        <f t="shared" si="5"/>
        <v>326</v>
      </c>
      <c r="B327" s="3" t="s">
        <v>729</v>
      </c>
      <c r="C327" s="3" t="s">
        <v>9</v>
      </c>
      <c r="D327" s="3" t="s">
        <v>735</v>
      </c>
      <c r="E327" s="3" t="s">
        <v>731</v>
      </c>
      <c r="F327" s="4" t="s">
        <v>1288</v>
      </c>
      <c r="G327" s="3" t="s">
        <v>736</v>
      </c>
      <c r="H327" s="5">
        <v>44112</v>
      </c>
    </row>
    <row r="328" spans="1:8" ht="102" x14ac:dyDescent="0.2">
      <c r="A328" s="3">
        <f t="shared" si="5"/>
        <v>327</v>
      </c>
      <c r="B328" s="3" t="s">
        <v>729</v>
      </c>
      <c r="C328" s="3" t="s">
        <v>9</v>
      </c>
      <c r="D328" s="3" t="s">
        <v>737</v>
      </c>
      <c r="E328" s="3" t="s">
        <v>731</v>
      </c>
      <c r="F328" s="4" t="s">
        <v>1288</v>
      </c>
      <c r="G328" s="3" t="s">
        <v>738</v>
      </c>
      <c r="H328" s="5">
        <v>44112</v>
      </c>
    </row>
    <row r="329" spans="1:8" ht="102" x14ac:dyDescent="0.2">
      <c r="A329" s="3">
        <f t="shared" si="5"/>
        <v>328</v>
      </c>
      <c r="B329" s="3" t="s">
        <v>729</v>
      </c>
      <c r="C329" s="3" t="s">
        <v>9</v>
      </c>
      <c r="D329" s="3" t="s">
        <v>739</v>
      </c>
      <c r="E329" s="3" t="s">
        <v>731</v>
      </c>
      <c r="F329" s="4" t="s">
        <v>1288</v>
      </c>
      <c r="G329" s="3" t="s">
        <v>740</v>
      </c>
      <c r="H329" s="5">
        <v>44112</v>
      </c>
    </row>
    <row r="330" spans="1:8" ht="102" x14ac:dyDescent="0.2">
      <c r="A330" s="3">
        <f t="shared" si="5"/>
        <v>329</v>
      </c>
      <c r="B330" s="3" t="s">
        <v>729</v>
      </c>
      <c r="C330" s="3" t="s">
        <v>9</v>
      </c>
      <c r="D330" s="3" t="s">
        <v>741</v>
      </c>
      <c r="E330" s="3" t="s">
        <v>731</v>
      </c>
      <c r="F330" s="4" t="s">
        <v>1288</v>
      </c>
      <c r="G330" s="3" t="s">
        <v>742</v>
      </c>
      <c r="H330" s="5">
        <v>44112</v>
      </c>
    </row>
    <row r="331" spans="1:8" ht="102" x14ac:dyDescent="0.2">
      <c r="A331" s="3">
        <f t="shared" si="5"/>
        <v>330</v>
      </c>
      <c r="B331" s="3" t="s">
        <v>729</v>
      </c>
      <c r="C331" s="3" t="s">
        <v>9</v>
      </c>
      <c r="D331" s="3" t="s">
        <v>743</v>
      </c>
      <c r="E331" s="3" t="s">
        <v>731</v>
      </c>
      <c r="F331" s="4" t="s">
        <v>1288</v>
      </c>
      <c r="G331" s="3" t="s">
        <v>744</v>
      </c>
      <c r="H331" s="5">
        <v>44112</v>
      </c>
    </row>
    <row r="332" spans="1:8" ht="127.5" x14ac:dyDescent="0.2">
      <c r="A332" s="3">
        <f t="shared" si="5"/>
        <v>331</v>
      </c>
      <c r="B332" s="3" t="s">
        <v>729</v>
      </c>
      <c r="C332" s="3" t="s">
        <v>9</v>
      </c>
      <c r="D332" s="3" t="s">
        <v>745</v>
      </c>
      <c r="E332" s="3" t="s">
        <v>731</v>
      </c>
      <c r="F332" s="4" t="s">
        <v>1288</v>
      </c>
      <c r="G332" s="3" t="s">
        <v>746</v>
      </c>
      <c r="H332" s="5">
        <v>44112</v>
      </c>
    </row>
    <row r="333" spans="1:8" ht="127.5" x14ac:dyDescent="0.2">
      <c r="A333" s="3">
        <f t="shared" si="5"/>
        <v>332</v>
      </c>
      <c r="B333" s="3" t="s">
        <v>729</v>
      </c>
      <c r="C333" s="3" t="s">
        <v>9</v>
      </c>
      <c r="D333" s="3" t="s">
        <v>747</v>
      </c>
      <c r="E333" s="3" t="s">
        <v>731</v>
      </c>
      <c r="F333" s="4" t="s">
        <v>1288</v>
      </c>
      <c r="G333" s="3" t="s">
        <v>748</v>
      </c>
      <c r="H333" s="5">
        <v>44112</v>
      </c>
    </row>
    <row r="334" spans="1:8" ht="127.5" x14ac:dyDescent="0.2">
      <c r="A334" s="3">
        <f t="shared" si="5"/>
        <v>333</v>
      </c>
      <c r="B334" s="3" t="s">
        <v>729</v>
      </c>
      <c r="C334" s="3" t="s">
        <v>9</v>
      </c>
      <c r="D334" s="3" t="s">
        <v>749</v>
      </c>
      <c r="E334" s="3" t="s">
        <v>731</v>
      </c>
      <c r="F334" s="4" t="s">
        <v>1288</v>
      </c>
      <c r="G334" s="3" t="s">
        <v>750</v>
      </c>
      <c r="H334" s="5">
        <v>44112</v>
      </c>
    </row>
    <row r="335" spans="1:8" ht="63.75" x14ac:dyDescent="0.2">
      <c r="A335" s="3">
        <f t="shared" si="5"/>
        <v>334</v>
      </c>
      <c r="B335" s="3" t="s">
        <v>751</v>
      </c>
      <c r="C335" s="3" t="s">
        <v>9</v>
      </c>
      <c r="D335" s="3" t="s">
        <v>752</v>
      </c>
      <c r="E335" s="3" t="s">
        <v>10</v>
      </c>
      <c r="F335" s="3" t="s">
        <v>23</v>
      </c>
      <c r="G335" s="3" t="s">
        <v>753</v>
      </c>
      <c r="H335" s="5">
        <v>44112</v>
      </c>
    </row>
    <row r="336" spans="1:8" ht="63.75" x14ac:dyDescent="0.2">
      <c r="A336" s="3">
        <f t="shared" si="5"/>
        <v>335</v>
      </c>
      <c r="B336" s="3" t="s">
        <v>754</v>
      </c>
      <c r="C336" s="3" t="s">
        <v>9</v>
      </c>
      <c r="D336" s="3" t="s">
        <v>755</v>
      </c>
      <c r="E336" s="3" t="s">
        <v>10</v>
      </c>
      <c r="F336" s="7" t="s">
        <v>22</v>
      </c>
      <c r="G336" s="3" t="s">
        <v>756</v>
      </c>
      <c r="H336" s="5">
        <v>44112</v>
      </c>
    </row>
    <row r="337" spans="1:8" ht="153" x14ac:dyDescent="0.2">
      <c r="A337" s="3">
        <f t="shared" si="5"/>
        <v>336</v>
      </c>
      <c r="B337" s="3" t="s">
        <v>757</v>
      </c>
      <c r="C337" s="3" t="s">
        <v>9</v>
      </c>
      <c r="D337" s="3" t="s">
        <v>758</v>
      </c>
      <c r="E337" s="3" t="s">
        <v>759</v>
      </c>
      <c r="F337" s="4" t="s">
        <v>1289</v>
      </c>
      <c r="G337" s="3" t="s">
        <v>760</v>
      </c>
      <c r="H337" s="5">
        <v>44112</v>
      </c>
    </row>
    <row r="338" spans="1:8" ht="153" x14ac:dyDescent="0.2">
      <c r="A338" s="3">
        <f t="shared" si="5"/>
        <v>337</v>
      </c>
      <c r="B338" s="3" t="s">
        <v>757</v>
      </c>
      <c r="C338" s="3" t="s">
        <v>9</v>
      </c>
      <c r="D338" s="3" t="s">
        <v>761</v>
      </c>
      <c r="E338" s="3" t="s">
        <v>759</v>
      </c>
      <c r="F338" s="4" t="s">
        <v>1289</v>
      </c>
      <c r="G338" s="3" t="s">
        <v>762</v>
      </c>
      <c r="H338" s="5">
        <v>44112</v>
      </c>
    </row>
    <row r="339" spans="1:8" ht="153" x14ac:dyDescent="0.2">
      <c r="A339" s="3">
        <f t="shared" si="5"/>
        <v>338</v>
      </c>
      <c r="B339" s="3" t="s">
        <v>757</v>
      </c>
      <c r="C339" s="3" t="s">
        <v>9</v>
      </c>
      <c r="D339" s="3" t="s">
        <v>763</v>
      </c>
      <c r="E339" s="3" t="s">
        <v>759</v>
      </c>
      <c r="F339" s="7" t="s">
        <v>1290</v>
      </c>
      <c r="G339" s="3" t="s">
        <v>764</v>
      </c>
      <c r="H339" s="5">
        <v>44112</v>
      </c>
    </row>
    <row r="340" spans="1:8" ht="153" x14ac:dyDescent="0.2">
      <c r="A340" s="3">
        <f t="shared" si="5"/>
        <v>339</v>
      </c>
      <c r="B340" s="3" t="s">
        <v>757</v>
      </c>
      <c r="C340" s="3" t="s">
        <v>9</v>
      </c>
      <c r="D340" s="3" t="s">
        <v>765</v>
      </c>
      <c r="E340" s="3" t="s">
        <v>759</v>
      </c>
      <c r="F340" s="7" t="s">
        <v>1290</v>
      </c>
      <c r="G340" s="3" t="s">
        <v>766</v>
      </c>
      <c r="H340" s="5">
        <v>44112</v>
      </c>
    </row>
    <row r="341" spans="1:8" ht="153" x14ac:dyDescent="0.2">
      <c r="A341" s="3">
        <f t="shared" si="5"/>
        <v>340</v>
      </c>
      <c r="B341" s="3" t="s">
        <v>757</v>
      </c>
      <c r="C341" s="3" t="s">
        <v>9</v>
      </c>
      <c r="D341" s="3" t="s">
        <v>767</v>
      </c>
      <c r="E341" s="3" t="s">
        <v>759</v>
      </c>
      <c r="F341" s="4" t="s">
        <v>1289</v>
      </c>
      <c r="G341" s="3" t="s">
        <v>768</v>
      </c>
      <c r="H341" s="5">
        <v>44112</v>
      </c>
    </row>
    <row r="342" spans="1:8" ht="153" x14ac:dyDescent="0.2">
      <c r="A342" s="3">
        <f t="shared" si="5"/>
        <v>341</v>
      </c>
      <c r="B342" s="3" t="s">
        <v>757</v>
      </c>
      <c r="C342" s="3" t="s">
        <v>9</v>
      </c>
      <c r="D342" s="3" t="s">
        <v>769</v>
      </c>
      <c r="E342" s="3" t="s">
        <v>759</v>
      </c>
      <c r="F342" s="4" t="s">
        <v>1289</v>
      </c>
      <c r="G342" s="3" t="s">
        <v>770</v>
      </c>
      <c r="H342" s="5">
        <v>44112</v>
      </c>
    </row>
    <row r="343" spans="1:8" ht="153" x14ac:dyDescent="0.2">
      <c r="A343" s="3">
        <f t="shared" si="5"/>
        <v>342</v>
      </c>
      <c r="B343" s="3" t="s">
        <v>757</v>
      </c>
      <c r="C343" s="3" t="s">
        <v>9</v>
      </c>
      <c r="D343" s="3" t="s">
        <v>771</v>
      </c>
      <c r="E343" s="3" t="s">
        <v>759</v>
      </c>
      <c r="F343" s="4" t="s">
        <v>1289</v>
      </c>
      <c r="G343" s="3" t="s">
        <v>772</v>
      </c>
      <c r="H343" s="5">
        <v>44112</v>
      </c>
    </row>
    <row r="344" spans="1:8" ht="153" x14ac:dyDescent="0.2">
      <c r="A344" s="3">
        <f t="shared" si="5"/>
        <v>343</v>
      </c>
      <c r="B344" s="3" t="s">
        <v>757</v>
      </c>
      <c r="C344" s="3" t="s">
        <v>9</v>
      </c>
      <c r="D344" s="3" t="s">
        <v>773</v>
      </c>
      <c r="E344" s="3" t="s">
        <v>759</v>
      </c>
      <c r="F344" s="4" t="s">
        <v>1289</v>
      </c>
      <c r="G344" s="3" t="s">
        <v>774</v>
      </c>
      <c r="H344" s="5">
        <v>44112</v>
      </c>
    </row>
    <row r="345" spans="1:8" ht="63.75" x14ac:dyDescent="0.2">
      <c r="A345" s="3">
        <f t="shared" si="5"/>
        <v>344</v>
      </c>
      <c r="B345" s="3" t="s">
        <v>34</v>
      </c>
      <c r="C345" s="3" t="s">
        <v>9</v>
      </c>
      <c r="D345" s="3" t="s">
        <v>775</v>
      </c>
      <c r="E345" s="3" t="s">
        <v>698</v>
      </c>
      <c r="F345" s="7" t="s">
        <v>22</v>
      </c>
      <c r="G345" s="3" t="s">
        <v>776</v>
      </c>
      <c r="H345" s="5">
        <v>44111</v>
      </c>
    </row>
    <row r="346" spans="1:8" ht="63.75" x14ac:dyDescent="0.2">
      <c r="A346" s="3">
        <f t="shared" si="5"/>
        <v>345</v>
      </c>
      <c r="B346" s="3" t="s">
        <v>34</v>
      </c>
      <c r="C346" s="3" t="s">
        <v>9</v>
      </c>
      <c r="D346" s="3" t="s">
        <v>777</v>
      </c>
      <c r="E346" s="3" t="s">
        <v>698</v>
      </c>
      <c r="F346" s="7" t="s">
        <v>22</v>
      </c>
      <c r="G346" s="3" t="s">
        <v>778</v>
      </c>
      <c r="H346" s="5">
        <v>44111</v>
      </c>
    </row>
    <row r="347" spans="1:8" ht="63.75" x14ac:dyDescent="0.2">
      <c r="A347" s="3">
        <f t="shared" si="5"/>
        <v>346</v>
      </c>
      <c r="B347" s="3" t="s">
        <v>34</v>
      </c>
      <c r="C347" s="3" t="s">
        <v>9</v>
      </c>
      <c r="D347" s="3" t="s">
        <v>779</v>
      </c>
      <c r="E347" s="3" t="s">
        <v>698</v>
      </c>
      <c r="F347" s="7" t="s">
        <v>22</v>
      </c>
      <c r="G347" s="3" t="s">
        <v>780</v>
      </c>
      <c r="H347" s="5">
        <v>44111</v>
      </c>
    </row>
    <row r="348" spans="1:8" ht="76.5" x14ac:dyDescent="0.2">
      <c r="A348" s="3">
        <f t="shared" si="5"/>
        <v>347</v>
      </c>
      <c r="B348" s="3" t="s">
        <v>34</v>
      </c>
      <c r="C348" s="3" t="s">
        <v>9</v>
      </c>
      <c r="D348" s="3" t="s">
        <v>781</v>
      </c>
      <c r="E348" s="3" t="s">
        <v>698</v>
      </c>
      <c r="F348" s="7" t="s">
        <v>22</v>
      </c>
      <c r="G348" s="3" t="s">
        <v>782</v>
      </c>
      <c r="H348" s="5">
        <v>44111</v>
      </c>
    </row>
    <row r="349" spans="1:8" ht="76.5" x14ac:dyDescent="0.2">
      <c r="A349" s="3">
        <f t="shared" si="5"/>
        <v>348</v>
      </c>
      <c r="B349" s="3" t="s">
        <v>34</v>
      </c>
      <c r="C349" s="3" t="s">
        <v>9</v>
      </c>
      <c r="D349" s="3" t="s">
        <v>783</v>
      </c>
      <c r="E349" s="3" t="s">
        <v>698</v>
      </c>
      <c r="F349" s="7" t="s">
        <v>22</v>
      </c>
      <c r="G349" s="3" t="s">
        <v>784</v>
      </c>
      <c r="H349" s="5">
        <v>44111</v>
      </c>
    </row>
    <row r="350" spans="1:8" ht="165.75" x14ac:dyDescent="0.2">
      <c r="A350" s="3">
        <f t="shared" si="5"/>
        <v>349</v>
      </c>
      <c r="B350" s="3" t="s">
        <v>757</v>
      </c>
      <c r="C350" s="3" t="s">
        <v>9</v>
      </c>
      <c r="D350" s="3" t="s">
        <v>785</v>
      </c>
      <c r="E350" s="3" t="s">
        <v>759</v>
      </c>
      <c r="F350" s="4" t="s">
        <v>1291</v>
      </c>
      <c r="G350" s="3" t="s">
        <v>786</v>
      </c>
      <c r="H350" s="5">
        <v>44111</v>
      </c>
    </row>
    <row r="351" spans="1:8" ht="153" x14ac:dyDescent="0.2">
      <c r="A351" s="3">
        <f t="shared" si="5"/>
        <v>350</v>
      </c>
      <c r="B351" s="3" t="s">
        <v>757</v>
      </c>
      <c r="C351" s="3" t="s">
        <v>9</v>
      </c>
      <c r="D351" s="3" t="s">
        <v>787</v>
      </c>
      <c r="E351" s="3" t="s">
        <v>759</v>
      </c>
      <c r="F351" s="7" t="s">
        <v>1290</v>
      </c>
      <c r="G351" s="3" t="s">
        <v>788</v>
      </c>
      <c r="H351" s="5">
        <v>44111</v>
      </c>
    </row>
    <row r="352" spans="1:8" ht="153" x14ac:dyDescent="0.2">
      <c r="A352" s="3">
        <f t="shared" si="5"/>
        <v>351</v>
      </c>
      <c r="B352" s="3" t="s">
        <v>757</v>
      </c>
      <c r="C352" s="3" t="s">
        <v>9</v>
      </c>
      <c r="D352" s="3" t="s">
        <v>789</v>
      </c>
      <c r="E352" s="3" t="s">
        <v>759</v>
      </c>
      <c r="F352" s="7" t="s">
        <v>1290</v>
      </c>
      <c r="G352" s="3" t="s">
        <v>790</v>
      </c>
      <c r="H352" s="5">
        <v>44111</v>
      </c>
    </row>
    <row r="353" spans="1:8" ht="76.5" x14ac:dyDescent="0.2">
      <c r="A353" s="3">
        <f t="shared" si="5"/>
        <v>352</v>
      </c>
      <c r="B353" s="3" t="s">
        <v>791</v>
      </c>
      <c r="C353" s="3" t="s">
        <v>9</v>
      </c>
      <c r="D353" s="3" t="s">
        <v>792</v>
      </c>
      <c r="E353" s="3" t="s">
        <v>793</v>
      </c>
      <c r="F353" s="7" t="s">
        <v>1292</v>
      </c>
      <c r="G353" s="3" t="s">
        <v>794</v>
      </c>
      <c r="H353" s="5">
        <v>44111</v>
      </c>
    </row>
    <row r="354" spans="1:8" ht="165.75" x14ac:dyDescent="0.2">
      <c r="A354" s="3">
        <f t="shared" si="5"/>
        <v>353</v>
      </c>
      <c r="B354" s="3" t="s">
        <v>757</v>
      </c>
      <c r="C354" s="3" t="s">
        <v>9</v>
      </c>
      <c r="D354" s="3" t="s">
        <v>795</v>
      </c>
      <c r="E354" s="3" t="s">
        <v>759</v>
      </c>
      <c r="F354" s="7" t="s">
        <v>1290</v>
      </c>
      <c r="G354" s="3" t="s">
        <v>796</v>
      </c>
      <c r="H354" s="5">
        <v>44111</v>
      </c>
    </row>
    <row r="355" spans="1:8" ht="76.5" x14ac:dyDescent="0.2">
      <c r="A355" s="3">
        <f t="shared" si="5"/>
        <v>354</v>
      </c>
      <c r="B355" s="3" t="s">
        <v>791</v>
      </c>
      <c r="C355" s="3" t="s">
        <v>9</v>
      </c>
      <c r="D355" s="3" t="s">
        <v>797</v>
      </c>
      <c r="E355" s="3" t="s">
        <v>793</v>
      </c>
      <c r="F355" s="7" t="s">
        <v>1292</v>
      </c>
      <c r="G355" s="3" t="s">
        <v>798</v>
      </c>
      <c r="H355" s="5">
        <v>44111</v>
      </c>
    </row>
    <row r="356" spans="1:8" ht="76.5" x14ac:dyDescent="0.2">
      <c r="A356" s="3">
        <f t="shared" si="5"/>
        <v>355</v>
      </c>
      <c r="B356" s="3" t="s">
        <v>121</v>
      </c>
      <c r="C356" s="3" t="s">
        <v>9</v>
      </c>
      <c r="D356" s="3" t="s">
        <v>799</v>
      </c>
      <c r="E356" s="3" t="s">
        <v>52</v>
      </c>
      <c r="F356" s="3" t="s">
        <v>1293</v>
      </c>
      <c r="G356" s="3" t="s">
        <v>800</v>
      </c>
      <c r="H356" s="5">
        <v>44111</v>
      </c>
    </row>
    <row r="357" spans="1:8" ht="165.75" x14ac:dyDescent="0.2">
      <c r="A357" s="3">
        <f t="shared" si="5"/>
        <v>356</v>
      </c>
      <c r="B357" s="3" t="s">
        <v>757</v>
      </c>
      <c r="C357" s="3" t="s">
        <v>9</v>
      </c>
      <c r="D357" s="3" t="s">
        <v>801</v>
      </c>
      <c r="E357" s="3" t="s">
        <v>759</v>
      </c>
      <c r="F357" s="4" t="s">
        <v>1291</v>
      </c>
      <c r="G357" s="3" t="s">
        <v>802</v>
      </c>
      <c r="H357" s="5">
        <v>44111</v>
      </c>
    </row>
    <row r="358" spans="1:8" ht="76.5" x14ac:dyDescent="0.2">
      <c r="A358" s="3">
        <f t="shared" si="5"/>
        <v>357</v>
      </c>
      <c r="B358" s="3" t="s">
        <v>791</v>
      </c>
      <c r="C358" s="3" t="s">
        <v>9</v>
      </c>
      <c r="D358" s="3" t="s">
        <v>803</v>
      </c>
      <c r="E358" s="3" t="s">
        <v>793</v>
      </c>
      <c r="F358" s="7" t="s">
        <v>1292</v>
      </c>
      <c r="G358" s="3" t="s">
        <v>804</v>
      </c>
      <c r="H358" s="5">
        <v>44111</v>
      </c>
    </row>
    <row r="359" spans="1:8" ht="76.5" x14ac:dyDescent="0.2">
      <c r="A359" s="3">
        <f t="shared" si="5"/>
        <v>358</v>
      </c>
      <c r="B359" s="3" t="s">
        <v>121</v>
      </c>
      <c r="C359" s="3" t="s">
        <v>9</v>
      </c>
      <c r="D359" s="3" t="s">
        <v>805</v>
      </c>
      <c r="E359" s="3" t="s">
        <v>52</v>
      </c>
      <c r="F359" s="3" t="s">
        <v>1293</v>
      </c>
      <c r="G359" s="3" t="s">
        <v>806</v>
      </c>
      <c r="H359" s="5">
        <v>44111</v>
      </c>
    </row>
    <row r="360" spans="1:8" ht="76.5" x14ac:dyDescent="0.2">
      <c r="A360" s="3">
        <f t="shared" si="5"/>
        <v>359</v>
      </c>
      <c r="B360" s="3" t="s">
        <v>791</v>
      </c>
      <c r="C360" s="3" t="s">
        <v>9</v>
      </c>
      <c r="D360" s="3" t="s">
        <v>807</v>
      </c>
      <c r="E360" s="3" t="s">
        <v>793</v>
      </c>
      <c r="F360" s="7" t="s">
        <v>1292</v>
      </c>
      <c r="G360" s="3" t="s">
        <v>808</v>
      </c>
      <c r="H360" s="5">
        <v>44111</v>
      </c>
    </row>
    <row r="361" spans="1:8" ht="165.75" x14ac:dyDescent="0.2">
      <c r="A361" s="3">
        <f t="shared" si="5"/>
        <v>360</v>
      </c>
      <c r="B361" s="3" t="s">
        <v>757</v>
      </c>
      <c r="C361" s="3" t="s">
        <v>9</v>
      </c>
      <c r="D361" s="3" t="s">
        <v>809</v>
      </c>
      <c r="E361" s="3" t="s">
        <v>759</v>
      </c>
      <c r="F361" s="4" t="s">
        <v>1291</v>
      </c>
      <c r="G361" s="3" t="s">
        <v>810</v>
      </c>
      <c r="H361" s="5">
        <v>44111</v>
      </c>
    </row>
    <row r="362" spans="1:8" ht="89.25" x14ac:dyDescent="0.2">
      <c r="A362" s="3">
        <f t="shared" si="5"/>
        <v>361</v>
      </c>
      <c r="B362" s="3" t="s">
        <v>121</v>
      </c>
      <c r="C362" s="3" t="s">
        <v>9</v>
      </c>
      <c r="D362" s="3" t="s">
        <v>811</v>
      </c>
      <c r="E362" s="3" t="s">
        <v>52</v>
      </c>
      <c r="F362" s="3" t="s">
        <v>1293</v>
      </c>
      <c r="G362" s="3" t="s">
        <v>812</v>
      </c>
      <c r="H362" s="5">
        <v>44111</v>
      </c>
    </row>
    <row r="363" spans="1:8" ht="76.5" x14ac:dyDescent="0.2">
      <c r="A363" s="3">
        <f t="shared" si="5"/>
        <v>362</v>
      </c>
      <c r="B363" s="3" t="s">
        <v>791</v>
      </c>
      <c r="C363" s="3" t="s">
        <v>9</v>
      </c>
      <c r="D363" s="3" t="s">
        <v>813</v>
      </c>
      <c r="E363" s="3" t="s">
        <v>793</v>
      </c>
      <c r="F363" s="7" t="s">
        <v>1292</v>
      </c>
      <c r="G363" s="3" t="s">
        <v>814</v>
      </c>
      <c r="H363" s="5">
        <v>44111</v>
      </c>
    </row>
    <row r="364" spans="1:8" ht="76.5" x14ac:dyDescent="0.2">
      <c r="A364" s="3">
        <f t="shared" si="5"/>
        <v>363</v>
      </c>
      <c r="B364" s="3" t="s">
        <v>121</v>
      </c>
      <c r="C364" s="3" t="s">
        <v>9</v>
      </c>
      <c r="D364" s="3" t="s">
        <v>815</v>
      </c>
      <c r="E364" s="3" t="s">
        <v>52</v>
      </c>
      <c r="F364" s="3" t="s">
        <v>1293</v>
      </c>
      <c r="G364" s="3" t="s">
        <v>816</v>
      </c>
      <c r="H364" s="5">
        <v>44111</v>
      </c>
    </row>
    <row r="365" spans="1:8" ht="76.5" x14ac:dyDescent="0.2">
      <c r="A365" s="3">
        <f t="shared" si="5"/>
        <v>364</v>
      </c>
      <c r="B365" s="3" t="s">
        <v>791</v>
      </c>
      <c r="C365" s="3" t="s">
        <v>9</v>
      </c>
      <c r="D365" s="3" t="s">
        <v>817</v>
      </c>
      <c r="E365" s="3" t="s">
        <v>793</v>
      </c>
      <c r="F365" s="7" t="s">
        <v>1292</v>
      </c>
      <c r="G365" s="3" t="s">
        <v>818</v>
      </c>
      <c r="H365" s="5">
        <v>44111</v>
      </c>
    </row>
    <row r="366" spans="1:8" ht="89.25" x14ac:dyDescent="0.2">
      <c r="A366" s="3">
        <f t="shared" si="5"/>
        <v>365</v>
      </c>
      <c r="B366" s="3" t="s">
        <v>121</v>
      </c>
      <c r="C366" s="3" t="s">
        <v>9</v>
      </c>
      <c r="D366" s="3" t="s">
        <v>819</v>
      </c>
      <c r="E366" s="3" t="s">
        <v>52</v>
      </c>
      <c r="F366" s="3" t="s">
        <v>1293</v>
      </c>
      <c r="G366" s="3" t="s">
        <v>820</v>
      </c>
      <c r="H366" s="5">
        <v>44111</v>
      </c>
    </row>
    <row r="367" spans="1:8" ht="89.25" x14ac:dyDescent="0.2">
      <c r="A367" s="3">
        <f t="shared" si="5"/>
        <v>366</v>
      </c>
      <c r="B367" s="3" t="s">
        <v>121</v>
      </c>
      <c r="C367" s="3" t="s">
        <v>9</v>
      </c>
      <c r="D367" s="3" t="s">
        <v>821</v>
      </c>
      <c r="E367" s="3" t="s">
        <v>52</v>
      </c>
      <c r="F367" s="3" t="s">
        <v>1293</v>
      </c>
      <c r="G367" s="3" t="s">
        <v>822</v>
      </c>
      <c r="H367" s="5">
        <v>44111</v>
      </c>
    </row>
    <row r="368" spans="1:8" ht="76.5" x14ac:dyDescent="0.2">
      <c r="A368" s="3">
        <f t="shared" si="5"/>
        <v>367</v>
      </c>
      <c r="B368" s="3" t="s">
        <v>791</v>
      </c>
      <c r="C368" s="3" t="s">
        <v>9</v>
      </c>
      <c r="D368" s="3" t="s">
        <v>823</v>
      </c>
      <c r="E368" s="3" t="s">
        <v>793</v>
      </c>
      <c r="F368" s="7" t="s">
        <v>1292</v>
      </c>
      <c r="G368" s="3" t="s">
        <v>824</v>
      </c>
      <c r="H368" s="5">
        <v>44111</v>
      </c>
    </row>
    <row r="369" spans="1:8" ht="153" x14ac:dyDescent="0.2">
      <c r="A369" s="3">
        <f t="shared" si="5"/>
        <v>368</v>
      </c>
      <c r="B369" s="3" t="s">
        <v>757</v>
      </c>
      <c r="C369" s="3" t="s">
        <v>9</v>
      </c>
      <c r="D369" s="3" t="s">
        <v>825</v>
      </c>
      <c r="E369" s="3" t="s">
        <v>759</v>
      </c>
      <c r="F369" s="4" t="s">
        <v>1291</v>
      </c>
      <c r="G369" s="3" t="s">
        <v>826</v>
      </c>
      <c r="H369" s="5">
        <v>44111</v>
      </c>
    </row>
    <row r="370" spans="1:8" ht="89.25" x14ac:dyDescent="0.2">
      <c r="A370" s="3">
        <f t="shared" si="5"/>
        <v>369</v>
      </c>
      <c r="B370" s="3" t="s">
        <v>121</v>
      </c>
      <c r="C370" s="3" t="s">
        <v>9</v>
      </c>
      <c r="D370" s="3" t="s">
        <v>827</v>
      </c>
      <c r="E370" s="3" t="s">
        <v>52</v>
      </c>
      <c r="F370" s="3" t="s">
        <v>1293</v>
      </c>
      <c r="G370" s="3" t="s">
        <v>828</v>
      </c>
      <c r="H370" s="5">
        <v>44111</v>
      </c>
    </row>
    <row r="371" spans="1:8" ht="127.5" x14ac:dyDescent="0.2">
      <c r="A371" s="3">
        <f t="shared" si="5"/>
        <v>370</v>
      </c>
      <c r="B371" s="3" t="s">
        <v>8</v>
      </c>
      <c r="C371" s="3" t="s">
        <v>9</v>
      </c>
      <c r="D371" s="3" t="s">
        <v>829</v>
      </c>
      <c r="E371" s="3" t="s">
        <v>830</v>
      </c>
      <c r="F371" s="3" t="s">
        <v>1294</v>
      </c>
      <c r="G371" s="3" t="s">
        <v>831</v>
      </c>
      <c r="H371" s="5">
        <v>44111</v>
      </c>
    </row>
    <row r="372" spans="1:8" ht="153" x14ac:dyDescent="0.2">
      <c r="A372" s="3">
        <f t="shared" si="5"/>
        <v>371</v>
      </c>
      <c r="B372" s="3" t="s">
        <v>757</v>
      </c>
      <c r="C372" s="3" t="s">
        <v>9</v>
      </c>
      <c r="D372" s="3" t="s">
        <v>832</v>
      </c>
      <c r="E372" s="3" t="s">
        <v>759</v>
      </c>
      <c r="F372" s="4" t="s">
        <v>1291</v>
      </c>
      <c r="G372" s="3" t="s">
        <v>833</v>
      </c>
      <c r="H372" s="5">
        <v>44111</v>
      </c>
    </row>
    <row r="373" spans="1:8" ht="102" x14ac:dyDescent="0.2">
      <c r="A373" s="3">
        <f t="shared" si="5"/>
        <v>372</v>
      </c>
      <c r="B373" s="3" t="s">
        <v>34</v>
      </c>
      <c r="C373" s="3" t="s">
        <v>9</v>
      </c>
      <c r="D373" s="3" t="s">
        <v>834</v>
      </c>
      <c r="E373" s="3" t="s">
        <v>714</v>
      </c>
      <c r="F373" s="3" t="s">
        <v>1287</v>
      </c>
      <c r="G373" s="3" t="s">
        <v>835</v>
      </c>
      <c r="H373" s="5">
        <v>44111</v>
      </c>
    </row>
    <row r="374" spans="1:8" ht="153" x14ac:dyDescent="0.2">
      <c r="A374" s="3">
        <f t="shared" si="5"/>
        <v>373</v>
      </c>
      <c r="B374" s="3" t="s">
        <v>757</v>
      </c>
      <c r="C374" s="3" t="s">
        <v>9</v>
      </c>
      <c r="D374" s="3" t="s">
        <v>836</v>
      </c>
      <c r="E374" s="3" t="s">
        <v>759</v>
      </c>
      <c r="F374" s="4" t="s">
        <v>1291</v>
      </c>
      <c r="G374" s="3" t="s">
        <v>837</v>
      </c>
      <c r="H374" s="5">
        <v>44111</v>
      </c>
    </row>
    <row r="375" spans="1:8" ht="165.75" x14ac:dyDescent="0.2">
      <c r="A375" s="3">
        <f t="shared" si="5"/>
        <v>374</v>
      </c>
      <c r="B375" s="3" t="s">
        <v>757</v>
      </c>
      <c r="C375" s="3" t="s">
        <v>9</v>
      </c>
      <c r="D375" s="3" t="s">
        <v>838</v>
      </c>
      <c r="E375" s="3" t="s">
        <v>759</v>
      </c>
      <c r="F375" s="4" t="s">
        <v>1289</v>
      </c>
      <c r="G375" s="3" t="s">
        <v>839</v>
      </c>
      <c r="H375" s="5">
        <v>44111</v>
      </c>
    </row>
    <row r="376" spans="1:8" ht="76.5" x14ac:dyDescent="0.2">
      <c r="A376" s="3">
        <f t="shared" si="5"/>
        <v>375</v>
      </c>
      <c r="B376" s="3" t="s">
        <v>121</v>
      </c>
      <c r="C376" s="3" t="s">
        <v>9</v>
      </c>
      <c r="D376" s="3" t="s">
        <v>840</v>
      </c>
      <c r="E376" s="3" t="s">
        <v>52</v>
      </c>
      <c r="F376" s="3" t="s">
        <v>1293</v>
      </c>
      <c r="G376" s="3" t="s">
        <v>841</v>
      </c>
      <c r="H376" s="5">
        <v>44111</v>
      </c>
    </row>
    <row r="377" spans="1:8" ht="165.75" x14ac:dyDescent="0.2">
      <c r="A377" s="3">
        <f t="shared" si="5"/>
        <v>376</v>
      </c>
      <c r="B377" s="3" t="s">
        <v>757</v>
      </c>
      <c r="C377" s="3" t="s">
        <v>9</v>
      </c>
      <c r="D377" s="3" t="s">
        <v>842</v>
      </c>
      <c r="E377" s="3" t="s">
        <v>759</v>
      </c>
      <c r="F377" s="4" t="s">
        <v>1289</v>
      </c>
      <c r="G377" s="3" t="s">
        <v>843</v>
      </c>
      <c r="H377" s="5">
        <v>44111</v>
      </c>
    </row>
    <row r="378" spans="1:8" ht="89.25" x14ac:dyDescent="0.2">
      <c r="A378" s="3">
        <f t="shared" si="5"/>
        <v>377</v>
      </c>
      <c r="B378" s="3" t="s">
        <v>121</v>
      </c>
      <c r="C378" s="3" t="s">
        <v>9</v>
      </c>
      <c r="D378" s="3" t="s">
        <v>844</v>
      </c>
      <c r="E378" s="3" t="s">
        <v>52</v>
      </c>
      <c r="F378" s="3" t="s">
        <v>1293</v>
      </c>
      <c r="G378" s="3" t="s">
        <v>845</v>
      </c>
      <c r="H378" s="5">
        <v>44111</v>
      </c>
    </row>
    <row r="379" spans="1:8" ht="63.75" x14ac:dyDescent="0.2">
      <c r="A379" s="3">
        <f t="shared" si="5"/>
        <v>378</v>
      </c>
      <c r="B379" s="3" t="s">
        <v>757</v>
      </c>
      <c r="C379" s="3" t="s">
        <v>9</v>
      </c>
      <c r="D379" s="3" t="s">
        <v>846</v>
      </c>
      <c r="E379" s="3" t="s">
        <v>759</v>
      </c>
      <c r="F379" s="6" t="s">
        <v>1295</v>
      </c>
      <c r="G379" s="3" t="s">
        <v>847</v>
      </c>
      <c r="H379" s="5">
        <v>44111</v>
      </c>
    </row>
    <row r="380" spans="1:8" ht="178.5" x14ac:dyDescent="0.2">
      <c r="A380" s="3">
        <f t="shared" si="5"/>
        <v>379</v>
      </c>
      <c r="B380" s="3" t="s">
        <v>757</v>
      </c>
      <c r="C380" s="3" t="s">
        <v>9</v>
      </c>
      <c r="D380" s="3" t="s">
        <v>848</v>
      </c>
      <c r="E380" s="3" t="s">
        <v>759</v>
      </c>
      <c r="F380" s="4" t="s">
        <v>1289</v>
      </c>
      <c r="G380" s="3" t="s">
        <v>849</v>
      </c>
      <c r="H380" s="5">
        <v>44111</v>
      </c>
    </row>
    <row r="381" spans="1:8" ht="89.25" x14ac:dyDescent="0.2">
      <c r="A381" s="3">
        <f t="shared" si="5"/>
        <v>380</v>
      </c>
      <c r="B381" s="3" t="s">
        <v>121</v>
      </c>
      <c r="C381" s="3" t="s">
        <v>9</v>
      </c>
      <c r="D381" s="3" t="s">
        <v>850</v>
      </c>
      <c r="E381" s="3" t="s">
        <v>52</v>
      </c>
      <c r="F381" s="3" t="s">
        <v>1293</v>
      </c>
      <c r="G381" s="3" t="s">
        <v>851</v>
      </c>
      <c r="H381" s="5">
        <v>44111</v>
      </c>
    </row>
    <row r="382" spans="1:8" ht="89.25" x14ac:dyDescent="0.2">
      <c r="A382" s="3">
        <f t="shared" si="5"/>
        <v>381</v>
      </c>
      <c r="B382" s="3" t="s">
        <v>121</v>
      </c>
      <c r="C382" s="3" t="s">
        <v>9</v>
      </c>
      <c r="D382" s="3" t="s">
        <v>852</v>
      </c>
      <c r="E382" s="3" t="s">
        <v>52</v>
      </c>
      <c r="F382" s="3" t="s">
        <v>1293</v>
      </c>
      <c r="G382" s="3" t="s">
        <v>853</v>
      </c>
      <c r="H382" s="5">
        <v>44111</v>
      </c>
    </row>
    <row r="383" spans="1:8" ht="76.5" x14ac:dyDescent="0.2">
      <c r="A383" s="3">
        <f t="shared" si="5"/>
        <v>382</v>
      </c>
      <c r="B383" s="3" t="s">
        <v>121</v>
      </c>
      <c r="C383" s="3" t="s">
        <v>9</v>
      </c>
      <c r="D383" s="3" t="s">
        <v>854</v>
      </c>
      <c r="E383" s="3" t="s">
        <v>52</v>
      </c>
      <c r="F383" s="3" t="s">
        <v>1293</v>
      </c>
      <c r="G383" s="3" t="s">
        <v>855</v>
      </c>
      <c r="H383" s="5">
        <v>44111</v>
      </c>
    </row>
    <row r="384" spans="1:8" ht="76.5" x14ac:dyDescent="0.2">
      <c r="A384" s="3">
        <f t="shared" si="5"/>
        <v>383</v>
      </c>
      <c r="B384" s="3" t="s">
        <v>121</v>
      </c>
      <c r="C384" s="3" t="s">
        <v>9</v>
      </c>
      <c r="D384" s="3" t="s">
        <v>856</v>
      </c>
      <c r="E384" s="3" t="s">
        <v>52</v>
      </c>
      <c r="F384" s="3" t="s">
        <v>1293</v>
      </c>
      <c r="G384" s="3" t="s">
        <v>857</v>
      </c>
      <c r="H384" s="5">
        <v>44111</v>
      </c>
    </row>
    <row r="385" spans="1:8" ht="178.5" x14ac:dyDescent="0.2">
      <c r="A385" s="3">
        <f t="shared" si="5"/>
        <v>384</v>
      </c>
      <c r="B385" s="3" t="s">
        <v>757</v>
      </c>
      <c r="C385" s="3" t="s">
        <v>9</v>
      </c>
      <c r="D385" s="3" t="s">
        <v>858</v>
      </c>
      <c r="E385" s="3" t="s">
        <v>759</v>
      </c>
      <c r="F385" s="7" t="s">
        <v>1290</v>
      </c>
      <c r="G385" s="3" t="s">
        <v>859</v>
      </c>
      <c r="H385" s="5">
        <v>44111</v>
      </c>
    </row>
    <row r="386" spans="1:8" ht="178.5" x14ac:dyDescent="0.2">
      <c r="A386" s="3">
        <f t="shared" si="5"/>
        <v>385</v>
      </c>
      <c r="B386" s="3" t="s">
        <v>757</v>
      </c>
      <c r="C386" s="3" t="s">
        <v>9</v>
      </c>
      <c r="D386" s="3" t="s">
        <v>860</v>
      </c>
      <c r="E386" s="3" t="s">
        <v>759</v>
      </c>
      <c r="F386" s="4" t="s">
        <v>1289</v>
      </c>
      <c r="G386" s="3" t="s">
        <v>861</v>
      </c>
      <c r="H386" s="5">
        <v>44111</v>
      </c>
    </row>
    <row r="387" spans="1:8" ht="178.5" x14ac:dyDescent="0.2">
      <c r="A387" s="3">
        <f t="shared" si="5"/>
        <v>386</v>
      </c>
      <c r="B387" s="3" t="s">
        <v>757</v>
      </c>
      <c r="C387" s="3" t="s">
        <v>9</v>
      </c>
      <c r="D387" s="3" t="s">
        <v>862</v>
      </c>
      <c r="E387" s="3" t="s">
        <v>759</v>
      </c>
      <c r="F387" s="4" t="s">
        <v>1289</v>
      </c>
      <c r="G387" s="3" t="s">
        <v>863</v>
      </c>
      <c r="H387" s="5">
        <v>44111</v>
      </c>
    </row>
    <row r="388" spans="1:8" ht="153" x14ac:dyDescent="0.2">
      <c r="A388" s="3">
        <f t="shared" ref="A388:A451" si="6">A387+1</f>
        <v>387</v>
      </c>
      <c r="B388" s="3" t="s">
        <v>757</v>
      </c>
      <c r="C388" s="3" t="s">
        <v>9</v>
      </c>
      <c r="D388" s="3" t="s">
        <v>864</v>
      </c>
      <c r="E388" s="3" t="s">
        <v>759</v>
      </c>
      <c r="F388" s="4" t="s">
        <v>1289</v>
      </c>
      <c r="G388" s="3" t="s">
        <v>865</v>
      </c>
      <c r="H388" s="5">
        <v>44111</v>
      </c>
    </row>
    <row r="389" spans="1:8" ht="153" x14ac:dyDescent="0.2">
      <c r="A389" s="3">
        <f t="shared" si="6"/>
        <v>388</v>
      </c>
      <c r="B389" s="3" t="s">
        <v>757</v>
      </c>
      <c r="C389" s="3" t="s">
        <v>9</v>
      </c>
      <c r="D389" s="3" t="s">
        <v>866</v>
      </c>
      <c r="E389" s="3" t="s">
        <v>759</v>
      </c>
      <c r="F389" s="4" t="s">
        <v>1289</v>
      </c>
      <c r="G389" s="3" t="s">
        <v>867</v>
      </c>
      <c r="H389" s="5">
        <v>44111</v>
      </c>
    </row>
    <row r="390" spans="1:8" ht="153" x14ac:dyDescent="0.2">
      <c r="A390" s="3">
        <f t="shared" si="6"/>
        <v>389</v>
      </c>
      <c r="B390" s="3" t="s">
        <v>757</v>
      </c>
      <c r="C390" s="3" t="s">
        <v>9</v>
      </c>
      <c r="D390" s="3" t="s">
        <v>868</v>
      </c>
      <c r="E390" s="3" t="s">
        <v>759</v>
      </c>
      <c r="F390" s="4" t="s">
        <v>1289</v>
      </c>
      <c r="G390" s="3" t="s">
        <v>869</v>
      </c>
      <c r="H390" s="5">
        <v>44111</v>
      </c>
    </row>
    <row r="391" spans="1:8" ht="153" x14ac:dyDescent="0.2">
      <c r="A391" s="3">
        <f t="shared" si="6"/>
        <v>390</v>
      </c>
      <c r="B391" s="3" t="s">
        <v>757</v>
      </c>
      <c r="C391" s="3" t="s">
        <v>9</v>
      </c>
      <c r="D391" s="3" t="s">
        <v>870</v>
      </c>
      <c r="E391" s="3" t="s">
        <v>759</v>
      </c>
      <c r="F391" s="4" t="s">
        <v>1289</v>
      </c>
      <c r="G391" s="3" t="s">
        <v>871</v>
      </c>
      <c r="H391" s="5">
        <v>44111</v>
      </c>
    </row>
    <row r="392" spans="1:8" ht="153" x14ac:dyDescent="0.2">
      <c r="A392" s="3">
        <f t="shared" si="6"/>
        <v>391</v>
      </c>
      <c r="B392" s="3" t="s">
        <v>757</v>
      </c>
      <c r="C392" s="3" t="s">
        <v>9</v>
      </c>
      <c r="D392" s="3" t="s">
        <v>872</v>
      </c>
      <c r="E392" s="3" t="s">
        <v>759</v>
      </c>
      <c r="F392" s="4" t="s">
        <v>1289</v>
      </c>
      <c r="G392" s="3" t="s">
        <v>873</v>
      </c>
      <c r="H392" s="5">
        <v>44111</v>
      </c>
    </row>
    <row r="393" spans="1:8" ht="89.25" x14ac:dyDescent="0.2">
      <c r="A393" s="3">
        <f t="shared" si="6"/>
        <v>392</v>
      </c>
      <c r="B393" s="3" t="s">
        <v>121</v>
      </c>
      <c r="C393" s="3" t="s">
        <v>9</v>
      </c>
      <c r="D393" s="3" t="s">
        <v>874</v>
      </c>
      <c r="E393" s="3" t="s">
        <v>52</v>
      </c>
      <c r="F393" s="3" t="s">
        <v>1293</v>
      </c>
      <c r="G393" s="3" t="s">
        <v>875</v>
      </c>
      <c r="H393" s="5">
        <v>44110</v>
      </c>
    </row>
    <row r="394" spans="1:8" ht="76.5" x14ac:dyDescent="0.2">
      <c r="A394" s="3">
        <f t="shared" si="6"/>
        <v>393</v>
      </c>
      <c r="B394" s="3" t="s">
        <v>121</v>
      </c>
      <c r="C394" s="3" t="s">
        <v>9</v>
      </c>
      <c r="D394" s="3" t="s">
        <v>876</v>
      </c>
      <c r="E394" s="3" t="s">
        <v>52</v>
      </c>
      <c r="F394" s="3" t="s">
        <v>1293</v>
      </c>
      <c r="G394" s="3" t="s">
        <v>877</v>
      </c>
      <c r="H394" s="5">
        <v>44110</v>
      </c>
    </row>
    <row r="395" spans="1:8" ht="76.5" x14ac:dyDescent="0.2">
      <c r="A395" s="3">
        <f t="shared" si="6"/>
        <v>394</v>
      </c>
      <c r="B395" s="3" t="s">
        <v>121</v>
      </c>
      <c r="C395" s="3" t="s">
        <v>9</v>
      </c>
      <c r="D395" s="3" t="s">
        <v>878</v>
      </c>
      <c r="E395" s="3" t="s">
        <v>52</v>
      </c>
      <c r="F395" s="3" t="s">
        <v>1293</v>
      </c>
      <c r="G395" s="3" t="s">
        <v>879</v>
      </c>
      <c r="H395" s="5">
        <v>44110</v>
      </c>
    </row>
    <row r="396" spans="1:8" ht="89.25" x14ac:dyDescent="0.2">
      <c r="A396" s="3">
        <f t="shared" si="6"/>
        <v>395</v>
      </c>
      <c r="B396" s="3" t="s">
        <v>121</v>
      </c>
      <c r="C396" s="3" t="s">
        <v>9</v>
      </c>
      <c r="D396" s="3" t="s">
        <v>880</v>
      </c>
      <c r="E396" s="3" t="s">
        <v>52</v>
      </c>
      <c r="F396" s="3" t="s">
        <v>1293</v>
      </c>
      <c r="G396" s="3" t="s">
        <v>881</v>
      </c>
      <c r="H396" s="5">
        <v>44110</v>
      </c>
    </row>
    <row r="397" spans="1:8" ht="76.5" x14ac:dyDescent="0.2">
      <c r="A397" s="3">
        <f t="shared" si="6"/>
        <v>396</v>
      </c>
      <c r="B397" s="3" t="s">
        <v>121</v>
      </c>
      <c r="C397" s="3" t="s">
        <v>9</v>
      </c>
      <c r="D397" s="3" t="s">
        <v>882</v>
      </c>
      <c r="E397" s="3" t="s">
        <v>52</v>
      </c>
      <c r="F397" s="3" t="s">
        <v>1293</v>
      </c>
      <c r="G397" s="3" t="s">
        <v>883</v>
      </c>
      <c r="H397" s="5">
        <v>44110</v>
      </c>
    </row>
    <row r="398" spans="1:8" ht="89.25" x14ac:dyDescent="0.2">
      <c r="A398" s="3">
        <f t="shared" si="6"/>
        <v>397</v>
      </c>
      <c r="B398" s="3" t="s">
        <v>121</v>
      </c>
      <c r="C398" s="3" t="s">
        <v>9</v>
      </c>
      <c r="D398" s="3" t="s">
        <v>884</v>
      </c>
      <c r="E398" s="3" t="s">
        <v>52</v>
      </c>
      <c r="F398" s="3" t="s">
        <v>1293</v>
      </c>
      <c r="G398" s="3" t="s">
        <v>885</v>
      </c>
      <c r="H398" s="5">
        <v>44110</v>
      </c>
    </row>
    <row r="399" spans="1:8" ht="89.25" x14ac:dyDescent="0.2">
      <c r="A399" s="3">
        <f t="shared" si="6"/>
        <v>398</v>
      </c>
      <c r="B399" s="3" t="s">
        <v>121</v>
      </c>
      <c r="C399" s="3" t="s">
        <v>9</v>
      </c>
      <c r="D399" s="3" t="s">
        <v>886</v>
      </c>
      <c r="E399" s="3" t="s">
        <v>52</v>
      </c>
      <c r="F399" s="3" t="s">
        <v>1293</v>
      </c>
      <c r="G399" s="3" t="s">
        <v>887</v>
      </c>
      <c r="H399" s="5">
        <v>44110</v>
      </c>
    </row>
    <row r="400" spans="1:8" ht="89.25" x14ac:dyDescent="0.2">
      <c r="A400" s="3">
        <f t="shared" si="6"/>
        <v>399</v>
      </c>
      <c r="B400" s="3" t="s">
        <v>121</v>
      </c>
      <c r="C400" s="3" t="s">
        <v>9</v>
      </c>
      <c r="D400" s="3" t="s">
        <v>888</v>
      </c>
      <c r="E400" s="3" t="s">
        <v>52</v>
      </c>
      <c r="F400" s="3" t="s">
        <v>1293</v>
      </c>
      <c r="G400" s="3" t="s">
        <v>889</v>
      </c>
      <c r="H400" s="5">
        <v>44110</v>
      </c>
    </row>
    <row r="401" spans="1:8" ht="89.25" x14ac:dyDescent="0.2">
      <c r="A401" s="3">
        <f t="shared" si="6"/>
        <v>400</v>
      </c>
      <c r="B401" s="3" t="s">
        <v>121</v>
      </c>
      <c r="C401" s="3" t="s">
        <v>9</v>
      </c>
      <c r="D401" s="3" t="s">
        <v>890</v>
      </c>
      <c r="E401" s="3" t="s">
        <v>52</v>
      </c>
      <c r="F401" s="3" t="s">
        <v>1293</v>
      </c>
      <c r="G401" s="3" t="s">
        <v>891</v>
      </c>
      <c r="H401" s="5">
        <v>44110</v>
      </c>
    </row>
    <row r="402" spans="1:8" ht="63.75" x14ac:dyDescent="0.2">
      <c r="A402" s="3">
        <f t="shared" si="6"/>
        <v>401</v>
      </c>
      <c r="B402" s="3" t="s">
        <v>121</v>
      </c>
      <c r="C402" s="3" t="s">
        <v>9</v>
      </c>
      <c r="D402" s="3" t="s">
        <v>892</v>
      </c>
      <c r="E402" s="3" t="s">
        <v>52</v>
      </c>
      <c r="F402" s="3" t="s">
        <v>1293</v>
      </c>
      <c r="G402" s="3" t="s">
        <v>893</v>
      </c>
      <c r="H402" s="5">
        <v>44110</v>
      </c>
    </row>
    <row r="403" spans="1:8" ht="89.25" x14ac:dyDescent="0.2">
      <c r="A403" s="3">
        <f t="shared" si="6"/>
        <v>402</v>
      </c>
      <c r="B403" s="3" t="s">
        <v>121</v>
      </c>
      <c r="C403" s="3" t="s">
        <v>9</v>
      </c>
      <c r="D403" s="3" t="s">
        <v>894</v>
      </c>
      <c r="E403" s="3" t="s">
        <v>52</v>
      </c>
      <c r="F403" s="3" t="s">
        <v>1293</v>
      </c>
      <c r="G403" s="3" t="s">
        <v>895</v>
      </c>
      <c r="H403" s="5">
        <v>44110</v>
      </c>
    </row>
    <row r="404" spans="1:8" ht="89.25" x14ac:dyDescent="0.2">
      <c r="A404" s="3">
        <f t="shared" si="6"/>
        <v>403</v>
      </c>
      <c r="B404" s="3" t="s">
        <v>121</v>
      </c>
      <c r="C404" s="3" t="s">
        <v>9</v>
      </c>
      <c r="D404" s="3" t="s">
        <v>896</v>
      </c>
      <c r="E404" s="3" t="s">
        <v>52</v>
      </c>
      <c r="F404" s="3" t="s">
        <v>1293</v>
      </c>
      <c r="G404" s="3" t="s">
        <v>897</v>
      </c>
      <c r="H404" s="5">
        <v>44110</v>
      </c>
    </row>
    <row r="405" spans="1:8" ht="89.25" x14ac:dyDescent="0.2">
      <c r="A405" s="3">
        <f t="shared" si="6"/>
        <v>404</v>
      </c>
      <c r="B405" s="3" t="s">
        <v>19</v>
      </c>
      <c r="C405" s="3" t="s">
        <v>9</v>
      </c>
      <c r="D405" s="3" t="s">
        <v>898</v>
      </c>
      <c r="E405" s="3" t="s">
        <v>20</v>
      </c>
      <c r="F405" s="4" t="s">
        <v>21</v>
      </c>
      <c r="G405" s="3" t="s">
        <v>899</v>
      </c>
      <c r="H405" s="5">
        <v>44110</v>
      </c>
    </row>
    <row r="406" spans="1:8" ht="102" x14ac:dyDescent="0.2">
      <c r="A406" s="3">
        <f t="shared" si="6"/>
        <v>405</v>
      </c>
      <c r="B406" s="3" t="s">
        <v>19</v>
      </c>
      <c r="C406" s="3" t="s">
        <v>9</v>
      </c>
      <c r="D406" s="3" t="s">
        <v>900</v>
      </c>
      <c r="E406" s="3" t="s">
        <v>20</v>
      </c>
      <c r="F406" s="4" t="s">
        <v>21</v>
      </c>
      <c r="G406" s="3" t="s">
        <v>901</v>
      </c>
      <c r="H406" s="5">
        <v>44110</v>
      </c>
    </row>
    <row r="407" spans="1:8" ht="102" x14ac:dyDescent="0.2">
      <c r="A407" s="3">
        <f t="shared" si="6"/>
        <v>406</v>
      </c>
      <c r="B407" s="3" t="s">
        <v>19</v>
      </c>
      <c r="C407" s="3" t="s">
        <v>9</v>
      </c>
      <c r="D407" s="3" t="s">
        <v>902</v>
      </c>
      <c r="E407" s="3" t="s">
        <v>20</v>
      </c>
      <c r="F407" s="4" t="s">
        <v>21</v>
      </c>
      <c r="G407" s="3" t="s">
        <v>903</v>
      </c>
      <c r="H407" s="5">
        <v>44110</v>
      </c>
    </row>
    <row r="408" spans="1:8" ht="102" x14ac:dyDescent="0.2">
      <c r="A408" s="3">
        <f t="shared" si="6"/>
        <v>407</v>
      </c>
      <c r="B408" s="3" t="s">
        <v>19</v>
      </c>
      <c r="C408" s="3" t="s">
        <v>9</v>
      </c>
      <c r="D408" s="3" t="s">
        <v>904</v>
      </c>
      <c r="E408" s="3" t="s">
        <v>20</v>
      </c>
      <c r="F408" s="4" t="s">
        <v>21</v>
      </c>
      <c r="G408" s="3" t="s">
        <v>905</v>
      </c>
      <c r="H408" s="5">
        <v>44110</v>
      </c>
    </row>
    <row r="409" spans="1:8" ht="89.25" x14ac:dyDescent="0.2">
      <c r="A409" s="3">
        <f t="shared" si="6"/>
        <v>408</v>
      </c>
      <c r="B409" s="3" t="s">
        <v>19</v>
      </c>
      <c r="C409" s="3" t="s">
        <v>9</v>
      </c>
      <c r="D409" s="3" t="s">
        <v>906</v>
      </c>
      <c r="E409" s="3" t="s">
        <v>20</v>
      </c>
      <c r="F409" s="4" t="s">
        <v>21</v>
      </c>
      <c r="G409" s="3" t="s">
        <v>907</v>
      </c>
      <c r="H409" s="5">
        <v>44110</v>
      </c>
    </row>
    <row r="410" spans="1:8" ht="102" x14ac:dyDescent="0.2">
      <c r="A410" s="3">
        <f t="shared" si="6"/>
        <v>409</v>
      </c>
      <c r="B410" s="3" t="s">
        <v>34</v>
      </c>
      <c r="C410" s="3" t="s">
        <v>9</v>
      </c>
      <c r="D410" s="3" t="s">
        <v>908</v>
      </c>
      <c r="E410" s="3" t="s">
        <v>714</v>
      </c>
      <c r="F410" s="3" t="s">
        <v>1287</v>
      </c>
      <c r="G410" s="3" t="s">
        <v>909</v>
      </c>
      <c r="H410" s="5">
        <v>44110</v>
      </c>
    </row>
    <row r="411" spans="1:8" ht="114.75" x14ac:dyDescent="0.2">
      <c r="A411" s="3">
        <f t="shared" si="6"/>
        <v>410</v>
      </c>
      <c r="B411" s="3" t="s">
        <v>19</v>
      </c>
      <c r="C411" s="3" t="s">
        <v>9</v>
      </c>
      <c r="D411" s="3" t="s">
        <v>910</v>
      </c>
      <c r="E411" s="3" t="s">
        <v>20</v>
      </c>
      <c r="F411" s="4" t="s">
        <v>21</v>
      </c>
      <c r="G411" s="3" t="s">
        <v>911</v>
      </c>
      <c r="H411" s="5">
        <v>44110</v>
      </c>
    </row>
    <row r="412" spans="1:8" ht="102" x14ac:dyDescent="0.2">
      <c r="A412" s="3">
        <f t="shared" si="6"/>
        <v>411</v>
      </c>
      <c r="B412" s="3" t="s">
        <v>34</v>
      </c>
      <c r="C412" s="3" t="s">
        <v>9</v>
      </c>
      <c r="D412" s="3" t="s">
        <v>912</v>
      </c>
      <c r="E412" s="3" t="s">
        <v>714</v>
      </c>
      <c r="F412" s="3" t="s">
        <v>1287</v>
      </c>
      <c r="G412" s="3" t="s">
        <v>913</v>
      </c>
      <c r="H412" s="5">
        <v>44110</v>
      </c>
    </row>
    <row r="413" spans="1:8" ht="114.75" x14ac:dyDescent="0.2">
      <c r="A413" s="3">
        <f t="shared" si="6"/>
        <v>412</v>
      </c>
      <c r="B413" s="3" t="s">
        <v>19</v>
      </c>
      <c r="C413" s="3" t="s">
        <v>9</v>
      </c>
      <c r="D413" s="3" t="s">
        <v>914</v>
      </c>
      <c r="E413" s="3" t="s">
        <v>20</v>
      </c>
      <c r="F413" s="4" t="s">
        <v>21</v>
      </c>
      <c r="G413" s="3" t="s">
        <v>915</v>
      </c>
      <c r="H413" s="5">
        <v>44110</v>
      </c>
    </row>
    <row r="414" spans="1:8" ht="127.5" x14ac:dyDescent="0.2">
      <c r="A414" s="3">
        <f t="shared" si="6"/>
        <v>413</v>
      </c>
      <c r="B414" s="3" t="s">
        <v>19</v>
      </c>
      <c r="C414" s="3" t="s">
        <v>9</v>
      </c>
      <c r="D414" s="3" t="s">
        <v>916</v>
      </c>
      <c r="E414" s="3" t="s">
        <v>20</v>
      </c>
      <c r="F414" s="4" t="s">
        <v>21</v>
      </c>
      <c r="G414" s="3" t="s">
        <v>917</v>
      </c>
      <c r="H414" s="5">
        <v>44110</v>
      </c>
    </row>
    <row r="415" spans="1:8" ht="102" x14ac:dyDescent="0.2">
      <c r="A415" s="3">
        <f t="shared" si="6"/>
        <v>414</v>
      </c>
      <c r="B415" s="3" t="s">
        <v>34</v>
      </c>
      <c r="C415" s="3" t="s">
        <v>9</v>
      </c>
      <c r="D415" s="3" t="s">
        <v>918</v>
      </c>
      <c r="E415" s="3" t="s">
        <v>714</v>
      </c>
      <c r="F415" s="3" t="s">
        <v>1287</v>
      </c>
      <c r="G415" s="3" t="s">
        <v>919</v>
      </c>
      <c r="H415" s="5">
        <v>44110</v>
      </c>
    </row>
    <row r="416" spans="1:8" ht="102" x14ac:dyDescent="0.2">
      <c r="A416" s="3">
        <f t="shared" si="6"/>
        <v>415</v>
      </c>
      <c r="B416" s="3" t="s">
        <v>34</v>
      </c>
      <c r="C416" s="3" t="s">
        <v>9</v>
      </c>
      <c r="D416" s="3" t="s">
        <v>920</v>
      </c>
      <c r="E416" s="3" t="s">
        <v>714</v>
      </c>
      <c r="F416" s="3" t="s">
        <v>1287</v>
      </c>
      <c r="G416" s="3" t="s">
        <v>921</v>
      </c>
      <c r="H416" s="5">
        <v>44110</v>
      </c>
    </row>
    <row r="417" spans="1:8" ht="102" x14ac:dyDescent="0.2">
      <c r="A417" s="3">
        <f t="shared" si="6"/>
        <v>416</v>
      </c>
      <c r="B417" s="3" t="s">
        <v>34</v>
      </c>
      <c r="C417" s="3" t="s">
        <v>9</v>
      </c>
      <c r="D417" s="3" t="s">
        <v>922</v>
      </c>
      <c r="E417" s="3" t="s">
        <v>714</v>
      </c>
      <c r="F417" s="3" t="s">
        <v>1287</v>
      </c>
      <c r="G417" s="3" t="s">
        <v>923</v>
      </c>
      <c r="H417" s="5">
        <v>44110</v>
      </c>
    </row>
    <row r="418" spans="1:8" ht="114.75" x14ac:dyDescent="0.2">
      <c r="A418" s="3">
        <f t="shared" si="6"/>
        <v>417</v>
      </c>
      <c r="B418" s="3" t="s">
        <v>19</v>
      </c>
      <c r="C418" s="3" t="s">
        <v>9</v>
      </c>
      <c r="D418" s="3" t="s">
        <v>924</v>
      </c>
      <c r="E418" s="3" t="s">
        <v>20</v>
      </c>
      <c r="F418" s="4" t="s">
        <v>21</v>
      </c>
      <c r="G418" s="3" t="s">
        <v>925</v>
      </c>
      <c r="H418" s="5">
        <v>44110</v>
      </c>
    </row>
    <row r="419" spans="1:8" ht="89.25" x14ac:dyDescent="0.2">
      <c r="A419" s="3">
        <f t="shared" si="6"/>
        <v>418</v>
      </c>
      <c r="B419" s="3" t="s">
        <v>926</v>
      </c>
      <c r="C419" s="3" t="s">
        <v>9</v>
      </c>
      <c r="D419" s="3" t="s">
        <v>927</v>
      </c>
      <c r="E419" s="3" t="s">
        <v>10</v>
      </c>
      <c r="F419" s="4" t="s">
        <v>13</v>
      </c>
      <c r="G419" s="3" t="s">
        <v>928</v>
      </c>
      <c r="H419" s="5">
        <v>44110</v>
      </c>
    </row>
    <row r="420" spans="1:8" ht="89.25" x14ac:dyDescent="0.2">
      <c r="A420" s="3">
        <f t="shared" si="6"/>
        <v>419</v>
      </c>
      <c r="B420" s="3" t="s">
        <v>926</v>
      </c>
      <c r="C420" s="3" t="s">
        <v>9</v>
      </c>
      <c r="D420" s="3" t="s">
        <v>929</v>
      </c>
      <c r="E420" s="3" t="s">
        <v>10</v>
      </c>
      <c r="F420" s="3" t="s">
        <v>23</v>
      </c>
      <c r="G420" s="3" t="s">
        <v>930</v>
      </c>
      <c r="H420" s="5">
        <v>44110</v>
      </c>
    </row>
    <row r="421" spans="1:8" ht="51" x14ac:dyDescent="0.2">
      <c r="A421" s="3">
        <f t="shared" si="6"/>
        <v>420</v>
      </c>
      <c r="B421" s="3" t="s">
        <v>931</v>
      </c>
      <c r="C421" s="3" t="s">
        <v>9</v>
      </c>
      <c r="D421" s="3" t="s">
        <v>932</v>
      </c>
      <c r="E421" s="3" t="s">
        <v>10</v>
      </c>
      <c r="F421" s="4" t="s">
        <v>13</v>
      </c>
      <c r="G421" s="3" t="s">
        <v>933</v>
      </c>
      <c r="H421" s="5">
        <v>44110</v>
      </c>
    </row>
    <row r="422" spans="1:8" ht="102" x14ac:dyDescent="0.2">
      <c r="A422" s="3">
        <f t="shared" si="6"/>
        <v>421</v>
      </c>
      <c r="B422" s="3" t="s">
        <v>34</v>
      </c>
      <c r="C422" s="3" t="s">
        <v>9</v>
      </c>
      <c r="D422" s="3" t="s">
        <v>934</v>
      </c>
      <c r="E422" s="3" t="s">
        <v>714</v>
      </c>
      <c r="F422" s="3" t="s">
        <v>1287</v>
      </c>
      <c r="G422" s="3" t="s">
        <v>935</v>
      </c>
      <c r="H422" s="5">
        <v>44110</v>
      </c>
    </row>
    <row r="423" spans="1:8" ht="76.5" x14ac:dyDescent="0.2">
      <c r="A423" s="3">
        <f t="shared" si="6"/>
        <v>422</v>
      </c>
      <c r="B423" s="3" t="s">
        <v>931</v>
      </c>
      <c r="C423" s="3" t="s">
        <v>9</v>
      </c>
      <c r="D423" s="3" t="s">
        <v>936</v>
      </c>
      <c r="E423" s="3" t="s">
        <v>10</v>
      </c>
      <c r="F423" s="3" t="s">
        <v>23</v>
      </c>
      <c r="G423" s="3" t="s">
        <v>937</v>
      </c>
      <c r="H423" s="5">
        <v>44110</v>
      </c>
    </row>
    <row r="424" spans="1:8" ht="76.5" x14ac:dyDescent="0.2">
      <c r="A424" s="3">
        <f t="shared" si="6"/>
        <v>423</v>
      </c>
      <c r="B424" s="3" t="s">
        <v>931</v>
      </c>
      <c r="C424" s="3" t="s">
        <v>9</v>
      </c>
      <c r="D424" s="3" t="s">
        <v>938</v>
      </c>
      <c r="E424" s="3" t="s">
        <v>10</v>
      </c>
      <c r="F424" s="3" t="s">
        <v>23</v>
      </c>
      <c r="G424" s="3" t="s">
        <v>939</v>
      </c>
      <c r="H424" s="5">
        <v>44110</v>
      </c>
    </row>
    <row r="425" spans="1:8" ht="102" x14ac:dyDescent="0.2">
      <c r="A425" s="3">
        <f t="shared" si="6"/>
        <v>424</v>
      </c>
      <c r="B425" s="3" t="s">
        <v>34</v>
      </c>
      <c r="C425" s="3" t="s">
        <v>9</v>
      </c>
      <c r="D425" s="3" t="s">
        <v>940</v>
      </c>
      <c r="E425" s="3" t="s">
        <v>714</v>
      </c>
      <c r="F425" s="3" t="s">
        <v>1287</v>
      </c>
      <c r="G425" s="3" t="s">
        <v>941</v>
      </c>
      <c r="H425" s="5">
        <v>44110</v>
      </c>
    </row>
    <row r="426" spans="1:8" ht="76.5" x14ac:dyDescent="0.2">
      <c r="A426" s="3">
        <f t="shared" si="6"/>
        <v>425</v>
      </c>
      <c r="B426" s="3" t="s">
        <v>931</v>
      </c>
      <c r="C426" s="3" t="s">
        <v>9</v>
      </c>
      <c r="D426" s="3" t="s">
        <v>942</v>
      </c>
      <c r="E426" s="3" t="s">
        <v>10</v>
      </c>
      <c r="F426" s="3" t="s">
        <v>23</v>
      </c>
      <c r="G426" s="3" t="s">
        <v>943</v>
      </c>
      <c r="H426" s="5">
        <v>44110</v>
      </c>
    </row>
    <row r="427" spans="1:8" ht="63.75" x14ac:dyDescent="0.2">
      <c r="A427" s="3">
        <f t="shared" si="6"/>
        <v>426</v>
      </c>
      <c r="B427" s="3" t="s">
        <v>944</v>
      </c>
      <c r="C427" s="3" t="s">
        <v>9</v>
      </c>
      <c r="D427" s="3" t="s">
        <v>945</v>
      </c>
      <c r="E427" s="3" t="s">
        <v>10</v>
      </c>
      <c r="F427" s="6" t="s">
        <v>26</v>
      </c>
      <c r="G427" s="3" t="s">
        <v>946</v>
      </c>
      <c r="H427" s="5">
        <v>44110</v>
      </c>
    </row>
    <row r="428" spans="1:8" ht="63.75" x14ac:dyDescent="0.2">
      <c r="A428" s="3">
        <f t="shared" si="6"/>
        <v>427</v>
      </c>
      <c r="B428" s="3" t="s">
        <v>944</v>
      </c>
      <c r="C428" s="3" t="s">
        <v>9</v>
      </c>
      <c r="D428" s="3" t="s">
        <v>947</v>
      </c>
      <c r="E428" s="3" t="s">
        <v>10</v>
      </c>
      <c r="F428" s="6" t="s">
        <v>26</v>
      </c>
      <c r="G428" s="3" t="s">
        <v>948</v>
      </c>
      <c r="H428" s="5">
        <v>44110</v>
      </c>
    </row>
    <row r="429" spans="1:8" ht="102" x14ac:dyDescent="0.2">
      <c r="A429" s="3">
        <f t="shared" si="6"/>
        <v>428</v>
      </c>
      <c r="B429" s="3" t="s">
        <v>34</v>
      </c>
      <c r="C429" s="3" t="s">
        <v>9</v>
      </c>
      <c r="D429" s="3" t="s">
        <v>949</v>
      </c>
      <c r="E429" s="3" t="s">
        <v>714</v>
      </c>
      <c r="F429" s="3" t="s">
        <v>1287</v>
      </c>
      <c r="G429" s="3" t="s">
        <v>950</v>
      </c>
      <c r="H429" s="5">
        <v>44110</v>
      </c>
    </row>
    <row r="430" spans="1:8" ht="63.75" x14ac:dyDescent="0.2">
      <c r="A430" s="3">
        <f t="shared" si="6"/>
        <v>429</v>
      </c>
      <c r="B430" s="3" t="s">
        <v>944</v>
      </c>
      <c r="C430" s="3" t="s">
        <v>9</v>
      </c>
      <c r="D430" s="3" t="s">
        <v>951</v>
      </c>
      <c r="E430" s="3" t="s">
        <v>10</v>
      </c>
      <c r="F430" s="6" t="s">
        <v>26</v>
      </c>
      <c r="G430" s="3" t="s">
        <v>952</v>
      </c>
      <c r="H430" s="5">
        <v>44110</v>
      </c>
    </row>
    <row r="431" spans="1:8" ht="63.75" x14ac:dyDescent="0.2">
      <c r="A431" s="3">
        <f t="shared" si="6"/>
        <v>430</v>
      </c>
      <c r="B431" s="3" t="s">
        <v>953</v>
      </c>
      <c r="C431" s="3" t="s">
        <v>9</v>
      </c>
      <c r="D431" s="3" t="s">
        <v>954</v>
      </c>
      <c r="E431" s="3" t="s">
        <v>10</v>
      </c>
      <c r="F431" s="4" t="s">
        <v>13</v>
      </c>
      <c r="G431" s="3" t="s">
        <v>955</v>
      </c>
      <c r="H431" s="5">
        <v>44110</v>
      </c>
    </row>
    <row r="432" spans="1:8" ht="76.5" x14ac:dyDescent="0.2">
      <c r="A432" s="3">
        <f t="shared" si="6"/>
        <v>431</v>
      </c>
      <c r="B432" s="3" t="s">
        <v>48</v>
      </c>
      <c r="C432" s="3" t="s">
        <v>9</v>
      </c>
      <c r="D432" s="3" t="s">
        <v>956</v>
      </c>
      <c r="E432" s="3" t="s">
        <v>10</v>
      </c>
      <c r="F432" s="7" t="s">
        <v>22</v>
      </c>
      <c r="G432" s="3" t="s">
        <v>957</v>
      </c>
      <c r="H432" s="5">
        <v>44110</v>
      </c>
    </row>
    <row r="433" spans="1:8" ht="76.5" x14ac:dyDescent="0.2">
      <c r="A433" s="3">
        <f t="shared" si="6"/>
        <v>432</v>
      </c>
      <c r="B433" s="3" t="s">
        <v>958</v>
      </c>
      <c r="C433" s="3" t="s">
        <v>9</v>
      </c>
      <c r="D433" s="3" t="s">
        <v>959</v>
      </c>
      <c r="E433" s="3" t="s">
        <v>10</v>
      </c>
      <c r="F433" s="3" t="s">
        <v>23</v>
      </c>
      <c r="G433" s="3" t="s">
        <v>960</v>
      </c>
      <c r="H433" s="5">
        <v>44110</v>
      </c>
    </row>
    <row r="434" spans="1:8" ht="127.5" x14ac:dyDescent="0.2">
      <c r="A434" s="3">
        <f t="shared" si="6"/>
        <v>433</v>
      </c>
      <c r="B434" s="3" t="s">
        <v>961</v>
      </c>
      <c r="C434" s="3" t="s">
        <v>9</v>
      </c>
      <c r="D434" s="3" t="s">
        <v>962</v>
      </c>
      <c r="E434" s="3" t="s">
        <v>10</v>
      </c>
      <c r="F434" s="3" t="s">
        <v>23</v>
      </c>
      <c r="G434" s="3" t="s">
        <v>963</v>
      </c>
      <c r="H434" s="5">
        <v>44110</v>
      </c>
    </row>
    <row r="435" spans="1:8" ht="127.5" x14ac:dyDescent="0.2">
      <c r="A435" s="3">
        <f t="shared" si="6"/>
        <v>434</v>
      </c>
      <c r="B435" s="3" t="s">
        <v>74</v>
      </c>
      <c r="C435" s="3" t="s">
        <v>9</v>
      </c>
      <c r="D435" s="3" t="s">
        <v>964</v>
      </c>
      <c r="E435" s="3" t="s">
        <v>20</v>
      </c>
      <c r="F435" s="6" t="s">
        <v>1296</v>
      </c>
      <c r="G435" s="3" t="s">
        <v>965</v>
      </c>
      <c r="H435" s="5">
        <v>44109</v>
      </c>
    </row>
    <row r="436" spans="1:8" ht="127.5" x14ac:dyDescent="0.2">
      <c r="A436" s="3">
        <f t="shared" si="6"/>
        <v>435</v>
      </c>
      <c r="B436" s="3" t="s">
        <v>74</v>
      </c>
      <c r="C436" s="3" t="s">
        <v>9</v>
      </c>
      <c r="D436" s="3" t="s">
        <v>966</v>
      </c>
      <c r="E436" s="3" t="s">
        <v>20</v>
      </c>
      <c r="F436" s="6" t="s">
        <v>1296</v>
      </c>
      <c r="G436" s="3" t="s">
        <v>967</v>
      </c>
      <c r="H436" s="5">
        <v>44109</v>
      </c>
    </row>
    <row r="437" spans="1:8" ht="127.5" x14ac:dyDescent="0.2">
      <c r="A437" s="3">
        <f t="shared" si="6"/>
        <v>436</v>
      </c>
      <c r="B437" s="3" t="s">
        <v>74</v>
      </c>
      <c r="C437" s="3" t="s">
        <v>9</v>
      </c>
      <c r="D437" s="3" t="s">
        <v>968</v>
      </c>
      <c r="E437" s="3" t="s">
        <v>20</v>
      </c>
      <c r="F437" s="6" t="s">
        <v>1296</v>
      </c>
      <c r="G437" s="3" t="s">
        <v>969</v>
      </c>
      <c r="H437" s="5">
        <v>44109</v>
      </c>
    </row>
    <row r="438" spans="1:8" ht="127.5" x14ac:dyDescent="0.2">
      <c r="A438" s="3">
        <f t="shared" si="6"/>
        <v>437</v>
      </c>
      <c r="B438" s="3" t="s">
        <v>74</v>
      </c>
      <c r="C438" s="3" t="s">
        <v>9</v>
      </c>
      <c r="D438" s="3" t="s">
        <v>970</v>
      </c>
      <c r="E438" s="3" t="s">
        <v>20</v>
      </c>
      <c r="F438" s="6" t="s">
        <v>1296</v>
      </c>
      <c r="G438" s="3" t="s">
        <v>971</v>
      </c>
      <c r="H438" s="5">
        <v>44109</v>
      </c>
    </row>
    <row r="439" spans="1:8" ht="127.5" x14ac:dyDescent="0.2">
      <c r="A439" s="3">
        <f t="shared" si="6"/>
        <v>438</v>
      </c>
      <c r="B439" s="3" t="s">
        <v>74</v>
      </c>
      <c r="C439" s="3" t="s">
        <v>9</v>
      </c>
      <c r="D439" s="3" t="s">
        <v>972</v>
      </c>
      <c r="E439" s="3" t="s">
        <v>20</v>
      </c>
      <c r="F439" s="6" t="s">
        <v>1296</v>
      </c>
      <c r="G439" s="3" t="s">
        <v>973</v>
      </c>
      <c r="H439" s="5">
        <v>44109</v>
      </c>
    </row>
    <row r="440" spans="1:8" ht="89.25" x14ac:dyDescent="0.2">
      <c r="A440" s="3">
        <f t="shared" si="6"/>
        <v>439</v>
      </c>
      <c r="B440" s="3" t="s">
        <v>121</v>
      </c>
      <c r="C440" s="3" t="s">
        <v>9</v>
      </c>
      <c r="D440" s="3" t="s">
        <v>974</v>
      </c>
      <c r="E440" s="3" t="s">
        <v>52</v>
      </c>
      <c r="F440" s="3" t="s">
        <v>53</v>
      </c>
      <c r="G440" s="3" t="s">
        <v>975</v>
      </c>
      <c r="H440" s="5">
        <v>44109</v>
      </c>
    </row>
    <row r="441" spans="1:8" ht="127.5" x14ac:dyDescent="0.2">
      <c r="A441" s="3">
        <f t="shared" si="6"/>
        <v>440</v>
      </c>
      <c r="B441" s="3" t="s">
        <v>74</v>
      </c>
      <c r="C441" s="3" t="s">
        <v>9</v>
      </c>
      <c r="D441" s="3" t="s">
        <v>976</v>
      </c>
      <c r="E441" s="3" t="s">
        <v>20</v>
      </c>
      <c r="F441" s="6" t="s">
        <v>1296</v>
      </c>
      <c r="G441" s="3" t="s">
        <v>977</v>
      </c>
      <c r="H441" s="5">
        <v>44109</v>
      </c>
    </row>
    <row r="442" spans="1:8" ht="140.25" x14ac:dyDescent="0.2">
      <c r="A442" s="3">
        <f t="shared" si="6"/>
        <v>441</v>
      </c>
      <c r="B442" s="3" t="s">
        <v>74</v>
      </c>
      <c r="C442" s="3" t="s">
        <v>9</v>
      </c>
      <c r="D442" s="3" t="s">
        <v>978</v>
      </c>
      <c r="E442" s="3" t="s">
        <v>20</v>
      </c>
      <c r="F442" s="6" t="s">
        <v>1296</v>
      </c>
      <c r="G442" s="3" t="s">
        <v>979</v>
      </c>
      <c r="H442" s="5">
        <v>44109</v>
      </c>
    </row>
    <row r="443" spans="1:8" ht="140.25" x14ac:dyDescent="0.2">
      <c r="A443" s="3">
        <f t="shared" si="6"/>
        <v>442</v>
      </c>
      <c r="B443" s="3" t="s">
        <v>74</v>
      </c>
      <c r="C443" s="3" t="s">
        <v>9</v>
      </c>
      <c r="D443" s="3" t="s">
        <v>980</v>
      </c>
      <c r="E443" s="3" t="s">
        <v>20</v>
      </c>
      <c r="F443" s="6" t="s">
        <v>1296</v>
      </c>
      <c r="G443" s="3" t="s">
        <v>981</v>
      </c>
      <c r="H443" s="5">
        <v>44109</v>
      </c>
    </row>
    <row r="444" spans="1:8" ht="102" x14ac:dyDescent="0.2">
      <c r="A444" s="3">
        <f t="shared" si="6"/>
        <v>443</v>
      </c>
      <c r="B444" s="3" t="s">
        <v>121</v>
      </c>
      <c r="C444" s="3" t="s">
        <v>9</v>
      </c>
      <c r="D444" s="3" t="s">
        <v>982</v>
      </c>
      <c r="E444" s="3" t="s">
        <v>52</v>
      </c>
      <c r="F444" s="3" t="s">
        <v>53</v>
      </c>
      <c r="G444" s="3" t="s">
        <v>983</v>
      </c>
      <c r="H444" s="5">
        <v>44109</v>
      </c>
    </row>
    <row r="445" spans="1:8" ht="153" x14ac:dyDescent="0.2">
      <c r="A445" s="3">
        <f t="shared" si="6"/>
        <v>444</v>
      </c>
      <c r="B445" s="3" t="s">
        <v>74</v>
      </c>
      <c r="C445" s="3" t="s">
        <v>9</v>
      </c>
      <c r="D445" s="3" t="s">
        <v>984</v>
      </c>
      <c r="E445" s="3" t="s">
        <v>20</v>
      </c>
      <c r="F445" s="6" t="s">
        <v>1296</v>
      </c>
      <c r="G445" s="3" t="s">
        <v>985</v>
      </c>
      <c r="H445" s="5">
        <v>44109</v>
      </c>
    </row>
    <row r="446" spans="1:8" ht="89.25" x14ac:dyDescent="0.2">
      <c r="A446" s="3">
        <f t="shared" si="6"/>
        <v>445</v>
      </c>
      <c r="B446" s="3" t="s">
        <v>121</v>
      </c>
      <c r="C446" s="3" t="s">
        <v>9</v>
      </c>
      <c r="D446" s="3" t="s">
        <v>986</v>
      </c>
      <c r="E446" s="3" t="s">
        <v>52</v>
      </c>
      <c r="F446" s="3" t="s">
        <v>53</v>
      </c>
      <c r="G446" s="3" t="s">
        <v>987</v>
      </c>
      <c r="H446" s="5">
        <v>44109</v>
      </c>
    </row>
    <row r="447" spans="1:8" ht="153" x14ac:dyDescent="0.2">
      <c r="A447" s="3">
        <f t="shared" si="6"/>
        <v>446</v>
      </c>
      <c r="B447" s="3" t="s">
        <v>74</v>
      </c>
      <c r="C447" s="3" t="s">
        <v>9</v>
      </c>
      <c r="D447" s="3" t="s">
        <v>988</v>
      </c>
      <c r="E447" s="3" t="s">
        <v>20</v>
      </c>
      <c r="F447" s="4" t="s">
        <v>21</v>
      </c>
      <c r="G447" s="3" t="s">
        <v>989</v>
      </c>
      <c r="H447" s="5">
        <v>44109</v>
      </c>
    </row>
    <row r="448" spans="1:8" ht="89.25" x14ac:dyDescent="0.2">
      <c r="A448" s="3">
        <f t="shared" si="6"/>
        <v>447</v>
      </c>
      <c r="B448" s="3" t="s">
        <v>121</v>
      </c>
      <c r="C448" s="3" t="s">
        <v>9</v>
      </c>
      <c r="D448" s="3" t="s">
        <v>990</v>
      </c>
      <c r="E448" s="3" t="s">
        <v>52</v>
      </c>
      <c r="F448" s="3" t="s">
        <v>53</v>
      </c>
      <c r="G448" s="3" t="s">
        <v>991</v>
      </c>
      <c r="H448" s="5">
        <v>44109</v>
      </c>
    </row>
    <row r="449" spans="1:8" ht="153" x14ac:dyDescent="0.2">
      <c r="A449" s="3">
        <f t="shared" si="6"/>
        <v>448</v>
      </c>
      <c r="B449" s="3" t="s">
        <v>74</v>
      </c>
      <c r="C449" s="3" t="s">
        <v>9</v>
      </c>
      <c r="D449" s="3" t="s">
        <v>992</v>
      </c>
      <c r="E449" s="3" t="s">
        <v>20</v>
      </c>
      <c r="F449" s="4" t="s">
        <v>21</v>
      </c>
      <c r="G449" s="3" t="s">
        <v>993</v>
      </c>
      <c r="H449" s="5">
        <v>44109</v>
      </c>
    </row>
    <row r="450" spans="1:8" ht="51" x14ac:dyDescent="0.2">
      <c r="A450" s="3">
        <f t="shared" si="6"/>
        <v>449</v>
      </c>
      <c r="B450" s="3" t="s">
        <v>658</v>
      </c>
      <c r="C450" s="3" t="s">
        <v>9</v>
      </c>
      <c r="D450" s="3" t="s">
        <v>994</v>
      </c>
      <c r="E450" s="3" t="s">
        <v>660</v>
      </c>
      <c r="F450" s="4" t="s">
        <v>1285</v>
      </c>
      <c r="G450" s="3" t="s">
        <v>995</v>
      </c>
      <c r="H450" s="5">
        <v>44109</v>
      </c>
    </row>
    <row r="451" spans="1:8" ht="89.25" x14ac:dyDescent="0.2">
      <c r="A451" s="3">
        <f t="shared" si="6"/>
        <v>450</v>
      </c>
      <c r="B451" s="3" t="s">
        <v>121</v>
      </c>
      <c r="C451" s="3" t="s">
        <v>9</v>
      </c>
      <c r="D451" s="3" t="s">
        <v>996</v>
      </c>
      <c r="E451" s="3" t="s">
        <v>52</v>
      </c>
      <c r="F451" s="3" t="s">
        <v>53</v>
      </c>
      <c r="G451" s="3" t="s">
        <v>997</v>
      </c>
      <c r="H451" s="5">
        <v>44109</v>
      </c>
    </row>
    <row r="452" spans="1:8" ht="89.25" x14ac:dyDescent="0.2">
      <c r="A452" s="3">
        <f t="shared" ref="A452:A515" si="7">A451+1</f>
        <v>451</v>
      </c>
      <c r="B452" s="3" t="s">
        <v>121</v>
      </c>
      <c r="C452" s="3" t="s">
        <v>9</v>
      </c>
      <c r="D452" s="3" t="s">
        <v>998</v>
      </c>
      <c r="E452" s="3" t="s">
        <v>52</v>
      </c>
      <c r="F452" s="3" t="s">
        <v>53</v>
      </c>
      <c r="G452" s="3" t="s">
        <v>999</v>
      </c>
      <c r="H452" s="5">
        <v>44109</v>
      </c>
    </row>
    <row r="453" spans="1:8" ht="51" x14ac:dyDescent="0.2">
      <c r="A453" s="3">
        <f t="shared" si="7"/>
        <v>452</v>
      </c>
      <c r="B453" s="3" t="s">
        <v>658</v>
      </c>
      <c r="C453" s="3" t="s">
        <v>9</v>
      </c>
      <c r="D453" s="3" t="s">
        <v>1000</v>
      </c>
      <c r="E453" s="3" t="s">
        <v>660</v>
      </c>
      <c r="F453" s="4" t="s">
        <v>1285</v>
      </c>
      <c r="G453" s="3" t="s">
        <v>1001</v>
      </c>
      <c r="H453" s="5">
        <v>44109</v>
      </c>
    </row>
    <row r="454" spans="1:8" ht="89.25" x14ac:dyDescent="0.2">
      <c r="A454" s="3">
        <f t="shared" si="7"/>
        <v>453</v>
      </c>
      <c r="B454" s="3" t="s">
        <v>121</v>
      </c>
      <c r="C454" s="3" t="s">
        <v>9</v>
      </c>
      <c r="D454" s="3" t="s">
        <v>1002</v>
      </c>
      <c r="E454" s="3" t="s">
        <v>52</v>
      </c>
      <c r="F454" s="3" t="s">
        <v>53</v>
      </c>
      <c r="G454" s="3" t="s">
        <v>1003</v>
      </c>
      <c r="H454" s="5">
        <v>44109</v>
      </c>
    </row>
    <row r="455" spans="1:8" ht="51" x14ac:dyDescent="0.2">
      <c r="A455" s="3">
        <f t="shared" si="7"/>
        <v>454</v>
      </c>
      <c r="B455" s="3" t="s">
        <v>658</v>
      </c>
      <c r="C455" s="3" t="s">
        <v>9</v>
      </c>
      <c r="D455" s="3" t="s">
        <v>1004</v>
      </c>
      <c r="E455" s="3" t="s">
        <v>660</v>
      </c>
      <c r="F455" s="4" t="s">
        <v>1285</v>
      </c>
      <c r="G455" s="3" t="s">
        <v>1005</v>
      </c>
      <c r="H455" s="5">
        <v>44109</v>
      </c>
    </row>
    <row r="456" spans="1:8" ht="51" x14ac:dyDescent="0.2">
      <c r="A456" s="3">
        <f t="shared" si="7"/>
        <v>455</v>
      </c>
      <c r="B456" s="3" t="s">
        <v>658</v>
      </c>
      <c r="C456" s="3" t="s">
        <v>9</v>
      </c>
      <c r="D456" s="3" t="s">
        <v>1006</v>
      </c>
      <c r="E456" s="3" t="s">
        <v>660</v>
      </c>
      <c r="F456" s="4" t="s">
        <v>1285</v>
      </c>
      <c r="G456" s="3" t="s">
        <v>1007</v>
      </c>
      <c r="H456" s="5">
        <v>44109</v>
      </c>
    </row>
    <row r="457" spans="1:8" ht="89.25" x14ac:dyDescent="0.2">
      <c r="A457" s="3">
        <f t="shared" si="7"/>
        <v>456</v>
      </c>
      <c r="B457" s="3" t="s">
        <v>121</v>
      </c>
      <c r="C457" s="3" t="s">
        <v>9</v>
      </c>
      <c r="D457" s="3" t="s">
        <v>1008</v>
      </c>
      <c r="E457" s="3" t="s">
        <v>52</v>
      </c>
      <c r="F457" s="3" t="s">
        <v>53</v>
      </c>
      <c r="G457" s="3" t="s">
        <v>1009</v>
      </c>
      <c r="H457" s="5">
        <v>44109</v>
      </c>
    </row>
    <row r="458" spans="1:8" ht="102" x14ac:dyDescent="0.2">
      <c r="A458" s="3">
        <f t="shared" si="7"/>
        <v>457</v>
      </c>
      <c r="B458" s="3" t="s">
        <v>19</v>
      </c>
      <c r="C458" s="3" t="s">
        <v>9</v>
      </c>
      <c r="D458" s="3" t="s">
        <v>1010</v>
      </c>
      <c r="E458" s="3" t="s">
        <v>660</v>
      </c>
      <c r="F458" s="4" t="s">
        <v>1297</v>
      </c>
      <c r="G458" s="3" t="s">
        <v>1011</v>
      </c>
      <c r="H458" s="5">
        <v>44109</v>
      </c>
    </row>
    <row r="459" spans="1:8" ht="89.25" x14ac:dyDescent="0.2">
      <c r="A459" s="3">
        <f t="shared" si="7"/>
        <v>458</v>
      </c>
      <c r="B459" s="3" t="s">
        <v>121</v>
      </c>
      <c r="C459" s="3" t="s">
        <v>9</v>
      </c>
      <c r="D459" s="3" t="s">
        <v>1012</v>
      </c>
      <c r="E459" s="3" t="s">
        <v>52</v>
      </c>
      <c r="F459" s="3" t="s">
        <v>53</v>
      </c>
      <c r="G459" s="3" t="s">
        <v>1013</v>
      </c>
      <c r="H459" s="5">
        <v>44109</v>
      </c>
    </row>
    <row r="460" spans="1:8" ht="76.5" x14ac:dyDescent="0.2">
      <c r="A460" s="3">
        <f t="shared" si="7"/>
        <v>459</v>
      </c>
      <c r="B460" s="3" t="s">
        <v>791</v>
      </c>
      <c r="C460" s="3" t="s">
        <v>9</v>
      </c>
      <c r="D460" s="3" t="s">
        <v>1014</v>
      </c>
      <c r="E460" s="3" t="s">
        <v>793</v>
      </c>
      <c r="F460" s="7" t="s">
        <v>1292</v>
      </c>
      <c r="G460" s="3" t="s">
        <v>1015</v>
      </c>
      <c r="H460" s="5">
        <v>44109</v>
      </c>
    </row>
    <row r="461" spans="1:8" ht="89.25" x14ac:dyDescent="0.2">
      <c r="A461" s="3">
        <f t="shared" si="7"/>
        <v>460</v>
      </c>
      <c r="B461" s="3" t="s">
        <v>19</v>
      </c>
      <c r="C461" s="3" t="s">
        <v>9</v>
      </c>
      <c r="D461" s="3" t="s">
        <v>1016</v>
      </c>
      <c r="E461" s="3" t="s">
        <v>660</v>
      </c>
      <c r="F461" s="4" t="s">
        <v>1297</v>
      </c>
      <c r="G461" s="3" t="s">
        <v>1017</v>
      </c>
      <c r="H461" s="5">
        <v>44109</v>
      </c>
    </row>
    <row r="462" spans="1:8" ht="89.25" x14ac:dyDescent="0.2">
      <c r="A462" s="3">
        <f t="shared" si="7"/>
        <v>461</v>
      </c>
      <c r="B462" s="3" t="s">
        <v>121</v>
      </c>
      <c r="C462" s="3" t="s">
        <v>9</v>
      </c>
      <c r="D462" s="3" t="s">
        <v>1018</v>
      </c>
      <c r="E462" s="3" t="s">
        <v>52</v>
      </c>
      <c r="F462" s="3" t="s">
        <v>53</v>
      </c>
      <c r="G462" s="3" t="s">
        <v>1019</v>
      </c>
      <c r="H462" s="5">
        <v>44109</v>
      </c>
    </row>
    <row r="463" spans="1:8" ht="76.5" x14ac:dyDescent="0.2">
      <c r="A463" s="3">
        <f t="shared" si="7"/>
        <v>462</v>
      </c>
      <c r="B463" s="3" t="s">
        <v>791</v>
      </c>
      <c r="C463" s="3" t="s">
        <v>9</v>
      </c>
      <c r="D463" s="3" t="s">
        <v>1020</v>
      </c>
      <c r="E463" s="3" t="s">
        <v>793</v>
      </c>
      <c r="F463" s="7" t="s">
        <v>1292</v>
      </c>
      <c r="G463" s="3" t="s">
        <v>1021</v>
      </c>
      <c r="H463" s="5">
        <v>44109</v>
      </c>
    </row>
    <row r="464" spans="1:8" ht="76.5" x14ac:dyDescent="0.2">
      <c r="A464" s="3">
        <f t="shared" si="7"/>
        <v>463</v>
      </c>
      <c r="B464" s="3" t="s">
        <v>791</v>
      </c>
      <c r="C464" s="3" t="s">
        <v>9</v>
      </c>
      <c r="D464" s="3" t="s">
        <v>1022</v>
      </c>
      <c r="E464" s="3" t="s">
        <v>793</v>
      </c>
      <c r="F464" s="7" t="s">
        <v>1292</v>
      </c>
      <c r="G464" s="3" t="s">
        <v>1023</v>
      </c>
      <c r="H464" s="5">
        <v>44109</v>
      </c>
    </row>
    <row r="465" spans="1:8" ht="89.25" x14ac:dyDescent="0.2">
      <c r="A465" s="3">
        <f t="shared" si="7"/>
        <v>464</v>
      </c>
      <c r="B465" s="3" t="s">
        <v>121</v>
      </c>
      <c r="C465" s="3" t="s">
        <v>9</v>
      </c>
      <c r="D465" s="3" t="s">
        <v>1024</v>
      </c>
      <c r="E465" s="3" t="s">
        <v>52</v>
      </c>
      <c r="F465" s="3" t="s">
        <v>53</v>
      </c>
      <c r="G465" s="3" t="s">
        <v>1025</v>
      </c>
      <c r="H465" s="5">
        <v>44109</v>
      </c>
    </row>
    <row r="466" spans="1:8" ht="89.25" x14ac:dyDescent="0.2">
      <c r="A466" s="3">
        <f t="shared" si="7"/>
        <v>465</v>
      </c>
      <c r="B466" s="3" t="s">
        <v>121</v>
      </c>
      <c r="C466" s="3" t="s">
        <v>9</v>
      </c>
      <c r="D466" s="3" t="s">
        <v>1026</v>
      </c>
      <c r="E466" s="3" t="s">
        <v>52</v>
      </c>
      <c r="F466" s="3" t="s">
        <v>53</v>
      </c>
      <c r="G466" s="3" t="s">
        <v>1027</v>
      </c>
      <c r="H466" s="5">
        <v>44109</v>
      </c>
    </row>
    <row r="467" spans="1:8" ht="102" x14ac:dyDescent="0.2">
      <c r="A467" s="3">
        <f t="shared" si="7"/>
        <v>466</v>
      </c>
      <c r="B467" s="3" t="s">
        <v>121</v>
      </c>
      <c r="C467" s="3" t="s">
        <v>9</v>
      </c>
      <c r="D467" s="3" t="s">
        <v>1028</v>
      </c>
      <c r="E467" s="3" t="s">
        <v>52</v>
      </c>
      <c r="F467" s="3" t="s">
        <v>53</v>
      </c>
      <c r="G467" s="3" t="s">
        <v>1029</v>
      </c>
      <c r="H467" s="5">
        <v>44109</v>
      </c>
    </row>
    <row r="468" spans="1:8" ht="63.75" x14ac:dyDescent="0.2">
      <c r="A468" s="3">
        <f t="shared" si="7"/>
        <v>467</v>
      </c>
      <c r="B468" s="3" t="s">
        <v>791</v>
      </c>
      <c r="C468" s="3" t="s">
        <v>9</v>
      </c>
      <c r="D468" s="3" t="s">
        <v>1030</v>
      </c>
      <c r="E468" s="3" t="s">
        <v>793</v>
      </c>
      <c r="F468" s="7" t="s">
        <v>1292</v>
      </c>
      <c r="G468" s="3" t="s">
        <v>1031</v>
      </c>
      <c r="H468" s="5">
        <v>44109</v>
      </c>
    </row>
    <row r="469" spans="1:8" ht="89.25" x14ac:dyDescent="0.2">
      <c r="A469" s="3">
        <f t="shared" si="7"/>
        <v>468</v>
      </c>
      <c r="B469" s="3" t="s">
        <v>121</v>
      </c>
      <c r="C469" s="3" t="s">
        <v>9</v>
      </c>
      <c r="D469" s="3" t="s">
        <v>1032</v>
      </c>
      <c r="E469" s="3" t="s">
        <v>52</v>
      </c>
      <c r="F469" s="3" t="s">
        <v>53</v>
      </c>
      <c r="G469" s="3" t="s">
        <v>1033</v>
      </c>
      <c r="H469" s="5">
        <v>44109</v>
      </c>
    </row>
    <row r="470" spans="1:8" ht="76.5" x14ac:dyDescent="0.2">
      <c r="A470" s="3">
        <f t="shared" si="7"/>
        <v>469</v>
      </c>
      <c r="B470" s="3" t="s">
        <v>791</v>
      </c>
      <c r="C470" s="3" t="s">
        <v>9</v>
      </c>
      <c r="D470" s="3" t="s">
        <v>1034</v>
      </c>
      <c r="E470" s="3" t="s">
        <v>793</v>
      </c>
      <c r="F470" s="7" t="s">
        <v>1292</v>
      </c>
      <c r="G470" s="3" t="s">
        <v>1035</v>
      </c>
      <c r="H470" s="5">
        <v>44109</v>
      </c>
    </row>
    <row r="471" spans="1:8" ht="89.25" x14ac:dyDescent="0.2">
      <c r="A471" s="3">
        <f t="shared" si="7"/>
        <v>470</v>
      </c>
      <c r="B471" s="3" t="s">
        <v>121</v>
      </c>
      <c r="C471" s="3" t="s">
        <v>9</v>
      </c>
      <c r="D471" s="3" t="s">
        <v>1036</v>
      </c>
      <c r="E471" s="3" t="s">
        <v>52</v>
      </c>
      <c r="F471" s="3" t="s">
        <v>53</v>
      </c>
      <c r="G471" s="3" t="s">
        <v>1037</v>
      </c>
      <c r="H471" s="5">
        <v>44109</v>
      </c>
    </row>
    <row r="472" spans="1:8" ht="89.25" x14ac:dyDescent="0.2">
      <c r="A472" s="3">
        <f t="shared" si="7"/>
        <v>471</v>
      </c>
      <c r="B472" s="3" t="s">
        <v>121</v>
      </c>
      <c r="C472" s="3" t="s">
        <v>9</v>
      </c>
      <c r="D472" s="3" t="s">
        <v>1038</v>
      </c>
      <c r="E472" s="3" t="s">
        <v>52</v>
      </c>
      <c r="F472" s="3" t="s">
        <v>53</v>
      </c>
      <c r="G472" s="3" t="s">
        <v>1039</v>
      </c>
      <c r="H472" s="5">
        <v>44109</v>
      </c>
    </row>
    <row r="473" spans="1:8" ht="140.25" x14ac:dyDescent="0.2">
      <c r="A473" s="3">
        <f t="shared" si="7"/>
        <v>472</v>
      </c>
      <c r="B473" s="3" t="s">
        <v>1040</v>
      </c>
      <c r="C473" s="3" t="s">
        <v>27</v>
      </c>
      <c r="D473" s="3" t="s">
        <v>1041</v>
      </c>
      <c r="E473" s="3" t="s">
        <v>16</v>
      </c>
      <c r="F473" s="3" t="s">
        <v>1298</v>
      </c>
      <c r="G473" s="3" t="s">
        <v>1042</v>
      </c>
      <c r="H473" s="5">
        <v>44113</v>
      </c>
    </row>
    <row r="474" spans="1:8" ht="242.25" x14ac:dyDescent="0.2">
      <c r="A474" s="3">
        <f t="shared" si="7"/>
        <v>473</v>
      </c>
      <c r="B474" s="3" t="s">
        <v>1043</v>
      </c>
      <c r="C474" s="3" t="s">
        <v>27</v>
      </c>
      <c r="D474" s="3" t="s">
        <v>1044</v>
      </c>
      <c r="E474" s="3" t="s">
        <v>38</v>
      </c>
      <c r="F474" s="4" t="s">
        <v>1299</v>
      </c>
      <c r="G474" s="3" t="s">
        <v>1045</v>
      </c>
      <c r="H474" s="5">
        <v>44113</v>
      </c>
    </row>
    <row r="475" spans="1:8" ht="114.75" x14ac:dyDescent="0.2">
      <c r="A475" s="3">
        <f t="shared" si="7"/>
        <v>474</v>
      </c>
      <c r="B475" s="3" t="s">
        <v>34</v>
      </c>
      <c r="C475" s="3" t="s">
        <v>27</v>
      </c>
      <c r="D475" s="3" t="s">
        <v>1046</v>
      </c>
      <c r="E475" s="3" t="s">
        <v>1047</v>
      </c>
      <c r="F475" s="3" t="s">
        <v>1300</v>
      </c>
      <c r="G475" s="3" t="s">
        <v>1048</v>
      </c>
      <c r="H475" s="5">
        <v>44112</v>
      </c>
    </row>
    <row r="476" spans="1:8" ht="127.5" x14ac:dyDescent="0.2">
      <c r="A476" s="3">
        <f t="shared" si="7"/>
        <v>475</v>
      </c>
      <c r="B476" s="3" t="s">
        <v>34</v>
      </c>
      <c r="C476" s="3" t="s">
        <v>27</v>
      </c>
      <c r="D476" s="3" t="s">
        <v>1049</v>
      </c>
      <c r="E476" s="3" t="s">
        <v>1047</v>
      </c>
      <c r="F476" s="3" t="s">
        <v>1300</v>
      </c>
      <c r="G476" s="3" t="s">
        <v>1050</v>
      </c>
      <c r="H476" s="5">
        <v>44112</v>
      </c>
    </row>
    <row r="477" spans="1:8" ht="102" x14ac:dyDescent="0.2">
      <c r="A477" s="3">
        <f t="shared" si="7"/>
        <v>476</v>
      </c>
      <c r="B477" s="3" t="s">
        <v>1051</v>
      </c>
      <c r="C477" s="3" t="s">
        <v>27</v>
      </c>
      <c r="D477" s="3" t="s">
        <v>1052</v>
      </c>
      <c r="E477" s="3" t="s">
        <v>10</v>
      </c>
      <c r="F477" s="7" t="s">
        <v>22</v>
      </c>
      <c r="G477" s="3" t="s">
        <v>1053</v>
      </c>
      <c r="H477" s="5">
        <v>44112</v>
      </c>
    </row>
    <row r="478" spans="1:8" ht="102" x14ac:dyDescent="0.2">
      <c r="A478" s="3">
        <f t="shared" si="7"/>
        <v>477</v>
      </c>
      <c r="B478" s="3" t="s">
        <v>34</v>
      </c>
      <c r="C478" s="3" t="s">
        <v>27</v>
      </c>
      <c r="D478" s="3" t="s">
        <v>1054</v>
      </c>
      <c r="E478" s="3" t="s">
        <v>10</v>
      </c>
      <c r="F478" s="4" t="s">
        <v>1301</v>
      </c>
      <c r="G478" s="3" t="s">
        <v>1055</v>
      </c>
      <c r="H478" s="5">
        <v>44112</v>
      </c>
    </row>
    <row r="479" spans="1:8" ht="102" x14ac:dyDescent="0.2">
      <c r="A479" s="3">
        <f t="shared" si="7"/>
        <v>478</v>
      </c>
      <c r="B479" s="3" t="s">
        <v>34</v>
      </c>
      <c r="C479" s="3" t="s">
        <v>27</v>
      </c>
      <c r="D479" s="3" t="s">
        <v>1056</v>
      </c>
      <c r="E479" s="3" t="s">
        <v>10</v>
      </c>
      <c r="F479" s="4" t="s">
        <v>1301</v>
      </c>
      <c r="G479" s="3" t="s">
        <v>1057</v>
      </c>
      <c r="H479" s="5">
        <v>44111</v>
      </c>
    </row>
    <row r="480" spans="1:8" ht="102" x14ac:dyDescent="0.2">
      <c r="A480" s="3">
        <f t="shared" si="7"/>
        <v>479</v>
      </c>
      <c r="B480" s="3" t="s">
        <v>34</v>
      </c>
      <c r="C480" s="3" t="s">
        <v>27</v>
      </c>
      <c r="D480" s="3" t="s">
        <v>1058</v>
      </c>
      <c r="E480" s="3" t="s">
        <v>10</v>
      </c>
      <c r="F480" s="4" t="s">
        <v>1301</v>
      </c>
      <c r="G480" s="3" t="s">
        <v>1059</v>
      </c>
      <c r="H480" s="5">
        <v>44111</v>
      </c>
    </row>
    <row r="481" spans="1:8" ht="102" x14ac:dyDescent="0.2">
      <c r="A481" s="3">
        <f t="shared" si="7"/>
        <v>480</v>
      </c>
      <c r="B481" s="3" t="s">
        <v>34</v>
      </c>
      <c r="C481" s="3" t="s">
        <v>27</v>
      </c>
      <c r="D481" s="3" t="s">
        <v>1060</v>
      </c>
      <c r="E481" s="3" t="s">
        <v>10</v>
      </c>
      <c r="F481" s="4" t="s">
        <v>1301</v>
      </c>
      <c r="G481" s="3" t="s">
        <v>1061</v>
      </c>
      <c r="H481" s="5">
        <v>44111</v>
      </c>
    </row>
    <row r="482" spans="1:8" ht="102" x14ac:dyDescent="0.2">
      <c r="A482" s="3">
        <f t="shared" si="7"/>
        <v>481</v>
      </c>
      <c r="B482" s="3" t="s">
        <v>1062</v>
      </c>
      <c r="C482" s="3" t="s">
        <v>27</v>
      </c>
      <c r="D482" s="3" t="s">
        <v>1063</v>
      </c>
      <c r="E482" s="3" t="s">
        <v>1064</v>
      </c>
      <c r="F482" s="3" t="s">
        <v>1302</v>
      </c>
      <c r="G482" s="3" t="s">
        <v>1065</v>
      </c>
      <c r="H482" s="5">
        <v>44111</v>
      </c>
    </row>
    <row r="483" spans="1:8" ht="153" x14ac:dyDescent="0.2">
      <c r="A483" s="3">
        <f t="shared" si="7"/>
        <v>482</v>
      </c>
      <c r="B483" s="3" t="s">
        <v>1066</v>
      </c>
      <c r="C483" s="3" t="s">
        <v>27</v>
      </c>
      <c r="D483" s="3" t="s">
        <v>1067</v>
      </c>
      <c r="E483" s="3" t="s">
        <v>1068</v>
      </c>
      <c r="F483" s="3" t="s">
        <v>1303</v>
      </c>
      <c r="G483" s="3" t="s">
        <v>1069</v>
      </c>
      <c r="H483" s="5">
        <v>44109</v>
      </c>
    </row>
    <row r="484" spans="1:8" ht="102" x14ac:dyDescent="0.2">
      <c r="A484" s="3">
        <f t="shared" si="7"/>
        <v>483</v>
      </c>
      <c r="B484" s="3" t="s">
        <v>19</v>
      </c>
      <c r="C484" s="3" t="s">
        <v>29</v>
      </c>
      <c r="D484" s="3" t="s">
        <v>1070</v>
      </c>
      <c r="E484" s="3" t="s">
        <v>20</v>
      </c>
      <c r="F484" s="4" t="s">
        <v>32</v>
      </c>
      <c r="G484" s="3" t="s">
        <v>1071</v>
      </c>
      <c r="H484" s="5">
        <v>44115</v>
      </c>
    </row>
    <row r="485" spans="1:8" ht="102" x14ac:dyDescent="0.2">
      <c r="A485" s="3">
        <f t="shared" si="7"/>
        <v>484</v>
      </c>
      <c r="B485" s="3" t="s">
        <v>19</v>
      </c>
      <c r="C485" s="3" t="s">
        <v>29</v>
      </c>
      <c r="D485" s="3" t="s">
        <v>1072</v>
      </c>
      <c r="E485" s="3" t="s">
        <v>20</v>
      </c>
      <c r="F485" s="4" t="s">
        <v>32</v>
      </c>
      <c r="G485" s="3" t="s">
        <v>1073</v>
      </c>
      <c r="H485" s="5">
        <v>44115</v>
      </c>
    </row>
    <row r="486" spans="1:8" ht="102" x14ac:dyDescent="0.2">
      <c r="A486" s="3">
        <f t="shared" si="7"/>
        <v>485</v>
      </c>
      <c r="B486" s="3" t="s">
        <v>19</v>
      </c>
      <c r="C486" s="3" t="s">
        <v>29</v>
      </c>
      <c r="D486" s="3" t="s">
        <v>1074</v>
      </c>
      <c r="E486" s="3" t="s">
        <v>20</v>
      </c>
      <c r="F486" s="4" t="s">
        <v>32</v>
      </c>
      <c r="G486" s="3" t="s">
        <v>1075</v>
      </c>
      <c r="H486" s="5">
        <v>44115</v>
      </c>
    </row>
    <row r="487" spans="1:8" ht="102" x14ac:dyDescent="0.2">
      <c r="A487" s="3">
        <f t="shared" si="7"/>
        <v>486</v>
      </c>
      <c r="B487" s="3" t="s">
        <v>19</v>
      </c>
      <c r="C487" s="3" t="s">
        <v>29</v>
      </c>
      <c r="D487" s="3" t="s">
        <v>1076</v>
      </c>
      <c r="E487" s="3" t="s">
        <v>20</v>
      </c>
      <c r="F487" s="4" t="s">
        <v>32</v>
      </c>
      <c r="G487" s="3" t="s">
        <v>1077</v>
      </c>
      <c r="H487" s="5">
        <v>44115</v>
      </c>
    </row>
    <row r="488" spans="1:8" ht="114.75" x14ac:dyDescent="0.2">
      <c r="A488" s="3">
        <f t="shared" si="7"/>
        <v>487</v>
      </c>
      <c r="B488" s="3" t="s">
        <v>28</v>
      </c>
      <c r="C488" s="3" t="s">
        <v>29</v>
      </c>
      <c r="D488" s="3" t="s">
        <v>1078</v>
      </c>
      <c r="E488" s="3" t="s">
        <v>30</v>
      </c>
      <c r="F488" s="7" t="s">
        <v>59</v>
      </c>
      <c r="G488" s="3" t="s">
        <v>1079</v>
      </c>
      <c r="H488" s="5">
        <v>44115</v>
      </c>
    </row>
    <row r="489" spans="1:8" ht="114.75" x14ac:dyDescent="0.2">
      <c r="A489" s="3">
        <f t="shared" si="7"/>
        <v>488</v>
      </c>
      <c r="B489" s="3" t="s">
        <v>28</v>
      </c>
      <c r="C489" s="3" t="s">
        <v>29</v>
      </c>
      <c r="D489" s="3" t="s">
        <v>1080</v>
      </c>
      <c r="E489" s="3" t="s">
        <v>30</v>
      </c>
      <c r="F489" s="7" t="s">
        <v>59</v>
      </c>
      <c r="G489" s="3" t="s">
        <v>1081</v>
      </c>
      <c r="H489" s="5">
        <v>44115</v>
      </c>
    </row>
    <row r="490" spans="1:8" ht="102" x14ac:dyDescent="0.2">
      <c r="A490" s="3">
        <f t="shared" si="7"/>
        <v>489</v>
      </c>
      <c r="B490" s="3" t="s">
        <v>28</v>
      </c>
      <c r="C490" s="3" t="s">
        <v>29</v>
      </c>
      <c r="D490" s="3" t="s">
        <v>1082</v>
      </c>
      <c r="E490" s="3" t="s">
        <v>30</v>
      </c>
      <c r="F490" s="7" t="s">
        <v>59</v>
      </c>
      <c r="G490" s="3" t="s">
        <v>1083</v>
      </c>
      <c r="H490" s="5">
        <v>44115</v>
      </c>
    </row>
    <row r="491" spans="1:8" ht="114.75" x14ac:dyDescent="0.2">
      <c r="A491" s="3">
        <f t="shared" si="7"/>
        <v>490</v>
      </c>
      <c r="B491" s="3" t="s">
        <v>28</v>
      </c>
      <c r="C491" s="3" t="s">
        <v>29</v>
      </c>
      <c r="D491" s="3" t="s">
        <v>1084</v>
      </c>
      <c r="E491" s="3" t="s">
        <v>30</v>
      </c>
      <c r="F491" s="7" t="s">
        <v>59</v>
      </c>
      <c r="G491" s="3" t="s">
        <v>1085</v>
      </c>
      <c r="H491" s="5">
        <v>44115</v>
      </c>
    </row>
    <row r="492" spans="1:8" ht="114.75" x14ac:dyDescent="0.2">
      <c r="A492" s="3">
        <f t="shared" si="7"/>
        <v>491</v>
      </c>
      <c r="B492" s="3" t="s">
        <v>28</v>
      </c>
      <c r="C492" s="3" t="s">
        <v>29</v>
      </c>
      <c r="D492" s="3" t="s">
        <v>1086</v>
      </c>
      <c r="E492" s="3" t="s">
        <v>30</v>
      </c>
      <c r="F492" s="7" t="s">
        <v>59</v>
      </c>
      <c r="G492" s="3" t="s">
        <v>1087</v>
      </c>
      <c r="H492" s="5">
        <v>44115</v>
      </c>
    </row>
    <row r="493" spans="1:8" ht="114.75" x14ac:dyDescent="0.2">
      <c r="A493" s="3">
        <f t="shared" si="7"/>
        <v>492</v>
      </c>
      <c r="B493" s="3" t="s">
        <v>28</v>
      </c>
      <c r="C493" s="3" t="s">
        <v>29</v>
      </c>
      <c r="D493" s="3" t="s">
        <v>1088</v>
      </c>
      <c r="E493" s="3" t="s">
        <v>30</v>
      </c>
      <c r="F493" s="7" t="s">
        <v>59</v>
      </c>
      <c r="G493" s="3" t="s">
        <v>1089</v>
      </c>
      <c r="H493" s="5">
        <v>44115</v>
      </c>
    </row>
    <row r="494" spans="1:8" ht="114.75" x14ac:dyDescent="0.2">
      <c r="A494" s="3">
        <f t="shared" si="7"/>
        <v>493</v>
      </c>
      <c r="B494" s="3" t="s">
        <v>28</v>
      </c>
      <c r="C494" s="3" t="s">
        <v>29</v>
      </c>
      <c r="D494" s="3" t="s">
        <v>1090</v>
      </c>
      <c r="E494" s="3" t="s">
        <v>30</v>
      </c>
      <c r="F494" s="7" t="s">
        <v>59</v>
      </c>
      <c r="G494" s="3" t="s">
        <v>1091</v>
      </c>
      <c r="H494" s="5">
        <v>44115</v>
      </c>
    </row>
    <row r="495" spans="1:8" ht="114.75" x14ac:dyDescent="0.2">
      <c r="A495" s="3">
        <f t="shared" si="7"/>
        <v>494</v>
      </c>
      <c r="B495" s="3" t="s">
        <v>28</v>
      </c>
      <c r="C495" s="3" t="s">
        <v>29</v>
      </c>
      <c r="D495" s="3" t="s">
        <v>1092</v>
      </c>
      <c r="E495" s="3" t="s">
        <v>30</v>
      </c>
      <c r="F495" s="7" t="s">
        <v>59</v>
      </c>
      <c r="G495" s="3" t="s">
        <v>1093</v>
      </c>
      <c r="H495" s="5">
        <v>44115</v>
      </c>
    </row>
    <row r="496" spans="1:8" ht="114.75" x14ac:dyDescent="0.2">
      <c r="A496" s="3">
        <f t="shared" si="7"/>
        <v>495</v>
      </c>
      <c r="B496" s="3" t="s">
        <v>28</v>
      </c>
      <c r="C496" s="3" t="s">
        <v>29</v>
      </c>
      <c r="D496" s="3" t="s">
        <v>1092</v>
      </c>
      <c r="E496" s="3" t="s">
        <v>30</v>
      </c>
      <c r="F496" s="7" t="s">
        <v>59</v>
      </c>
      <c r="G496" s="3" t="s">
        <v>1094</v>
      </c>
      <c r="H496" s="5">
        <v>44115</v>
      </c>
    </row>
    <row r="497" spans="1:8" ht="114.75" x14ac:dyDescent="0.2">
      <c r="A497" s="3">
        <f t="shared" si="7"/>
        <v>496</v>
      </c>
      <c r="B497" s="3" t="s">
        <v>28</v>
      </c>
      <c r="C497" s="3" t="s">
        <v>29</v>
      </c>
      <c r="D497" s="3" t="s">
        <v>1095</v>
      </c>
      <c r="E497" s="3" t="s">
        <v>30</v>
      </c>
      <c r="F497" s="7" t="s">
        <v>59</v>
      </c>
      <c r="G497" s="3" t="s">
        <v>1096</v>
      </c>
      <c r="H497" s="5">
        <v>44115</v>
      </c>
    </row>
    <row r="498" spans="1:8" ht="102" x14ac:dyDescent="0.2">
      <c r="A498" s="3">
        <f t="shared" si="7"/>
        <v>497</v>
      </c>
      <c r="B498" s="3" t="s">
        <v>28</v>
      </c>
      <c r="C498" s="3" t="s">
        <v>29</v>
      </c>
      <c r="D498" s="3" t="s">
        <v>1097</v>
      </c>
      <c r="E498" s="3" t="s">
        <v>30</v>
      </c>
      <c r="F498" s="7" t="s">
        <v>59</v>
      </c>
      <c r="G498" s="3" t="s">
        <v>1098</v>
      </c>
      <c r="H498" s="5">
        <v>44115</v>
      </c>
    </row>
    <row r="499" spans="1:8" ht="102" x14ac:dyDescent="0.2">
      <c r="A499" s="3">
        <f t="shared" si="7"/>
        <v>498</v>
      </c>
      <c r="B499" s="3" t="s">
        <v>28</v>
      </c>
      <c r="C499" s="3" t="s">
        <v>29</v>
      </c>
      <c r="D499" s="3" t="s">
        <v>1099</v>
      </c>
      <c r="E499" s="3" t="s">
        <v>30</v>
      </c>
      <c r="F499" s="7" t="s">
        <v>59</v>
      </c>
      <c r="G499" s="3" t="s">
        <v>1100</v>
      </c>
      <c r="H499" s="5">
        <v>44115</v>
      </c>
    </row>
    <row r="500" spans="1:8" ht="114.75" x14ac:dyDescent="0.2">
      <c r="A500" s="3">
        <f t="shared" si="7"/>
        <v>499</v>
      </c>
      <c r="B500" s="3" t="s">
        <v>28</v>
      </c>
      <c r="C500" s="3" t="s">
        <v>29</v>
      </c>
      <c r="D500" s="3" t="s">
        <v>1101</v>
      </c>
      <c r="E500" s="3" t="s">
        <v>30</v>
      </c>
      <c r="F500" s="7" t="s">
        <v>59</v>
      </c>
      <c r="G500" s="3" t="s">
        <v>1102</v>
      </c>
      <c r="H500" s="5">
        <v>44115</v>
      </c>
    </row>
    <row r="501" spans="1:8" ht="102" x14ac:dyDescent="0.2">
      <c r="A501" s="3">
        <f t="shared" si="7"/>
        <v>500</v>
      </c>
      <c r="B501" s="3" t="s">
        <v>28</v>
      </c>
      <c r="C501" s="3" t="s">
        <v>29</v>
      </c>
      <c r="D501" s="3" t="s">
        <v>1103</v>
      </c>
      <c r="E501" s="3" t="s">
        <v>30</v>
      </c>
      <c r="F501" s="7" t="s">
        <v>59</v>
      </c>
      <c r="G501" s="3" t="s">
        <v>1104</v>
      </c>
      <c r="H501" s="5">
        <v>44115</v>
      </c>
    </row>
    <row r="502" spans="1:8" ht="102" x14ac:dyDescent="0.2">
      <c r="A502" s="3">
        <f t="shared" si="7"/>
        <v>501</v>
      </c>
      <c r="B502" s="3" t="s">
        <v>28</v>
      </c>
      <c r="C502" s="3" t="s">
        <v>29</v>
      </c>
      <c r="D502" s="3" t="s">
        <v>1105</v>
      </c>
      <c r="E502" s="3" t="s">
        <v>30</v>
      </c>
      <c r="F502" s="7" t="s">
        <v>59</v>
      </c>
      <c r="G502" s="3" t="s">
        <v>1106</v>
      </c>
      <c r="H502" s="5">
        <v>44115</v>
      </c>
    </row>
    <row r="503" spans="1:8" ht="102" x14ac:dyDescent="0.2">
      <c r="A503" s="3">
        <f t="shared" si="7"/>
        <v>502</v>
      </c>
      <c r="B503" s="3" t="s">
        <v>28</v>
      </c>
      <c r="C503" s="3" t="s">
        <v>29</v>
      </c>
      <c r="D503" s="3" t="s">
        <v>1107</v>
      </c>
      <c r="E503" s="3" t="s">
        <v>30</v>
      </c>
      <c r="F503" s="7" t="s">
        <v>59</v>
      </c>
      <c r="G503" s="3" t="s">
        <v>1108</v>
      </c>
      <c r="H503" s="5">
        <v>44115</v>
      </c>
    </row>
    <row r="504" spans="1:8" ht="114.75" x14ac:dyDescent="0.2">
      <c r="A504" s="3">
        <f t="shared" si="7"/>
        <v>503</v>
      </c>
      <c r="B504" s="3" t="s">
        <v>28</v>
      </c>
      <c r="C504" s="3" t="s">
        <v>29</v>
      </c>
      <c r="D504" s="3" t="s">
        <v>1109</v>
      </c>
      <c r="E504" s="3" t="s">
        <v>30</v>
      </c>
      <c r="F504" s="7" t="s">
        <v>59</v>
      </c>
      <c r="G504" s="3" t="s">
        <v>1110</v>
      </c>
      <c r="H504" s="5">
        <v>44115</v>
      </c>
    </row>
    <row r="505" spans="1:8" ht="114.75" x14ac:dyDescent="0.2">
      <c r="A505" s="3">
        <f t="shared" si="7"/>
        <v>504</v>
      </c>
      <c r="B505" s="3" t="s">
        <v>28</v>
      </c>
      <c r="C505" s="3" t="s">
        <v>29</v>
      </c>
      <c r="D505" s="3" t="s">
        <v>1111</v>
      </c>
      <c r="E505" s="3" t="s">
        <v>30</v>
      </c>
      <c r="F505" s="7" t="s">
        <v>59</v>
      </c>
      <c r="G505" s="3" t="s">
        <v>1112</v>
      </c>
      <c r="H505" s="5">
        <v>44115</v>
      </c>
    </row>
    <row r="506" spans="1:8" ht="114.75" x14ac:dyDescent="0.2">
      <c r="A506" s="3">
        <f t="shared" si="7"/>
        <v>505</v>
      </c>
      <c r="B506" s="3" t="s">
        <v>34</v>
      </c>
      <c r="C506" s="3" t="s">
        <v>29</v>
      </c>
      <c r="D506" s="3" t="s">
        <v>1113</v>
      </c>
      <c r="E506" s="3" t="s">
        <v>1114</v>
      </c>
      <c r="F506" s="7" t="s">
        <v>1304</v>
      </c>
      <c r="G506" s="3" t="s">
        <v>1115</v>
      </c>
      <c r="H506" s="5">
        <v>44113</v>
      </c>
    </row>
    <row r="507" spans="1:8" ht="114.75" x14ac:dyDescent="0.2">
      <c r="A507" s="3">
        <f t="shared" si="7"/>
        <v>506</v>
      </c>
      <c r="B507" s="3" t="s">
        <v>34</v>
      </c>
      <c r="C507" s="3" t="s">
        <v>29</v>
      </c>
      <c r="D507" s="3" t="s">
        <v>1116</v>
      </c>
      <c r="E507" s="3" t="s">
        <v>1114</v>
      </c>
      <c r="F507" s="4" t="s">
        <v>1305</v>
      </c>
      <c r="G507" s="3" t="s">
        <v>1117</v>
      </c>
      <c r="H507" s="5">
        <v>44113</v>
      </c>
    </row>
    <row r="508" spans="1:8" ht="127.5" x14ac:dyDescent="0.2">
      <c r="A508" s="3">
        <f t="shared" si="7"/>
        <v>507</v>
      </c>
      <c r="B508" s="3" t="s">
        <v>34</v>
      </c>
      <c r="C508" s="3" t="s">
        <v>29</v>
      </c>
      <c r="D508" s="3" t="s">
        <v>1118</v>
      </c>
      <c r="E508" s="3" t="s">
        <v>1114</v>
      </c>
      <c r="F508" s="7" t="s">
        <v>1304</v>
      </c>
      <c r="G508" s="3" t="s">
        <v>1119</v>
      </c>
      <c r="H508" s="5">
        <v>44113</v>
      </c>
    </row>
    <row r="509" spans="1:8" ht="89.25" x14ac:dyDescent="0.2">
      <c r="A509" s="3">
        <f t="shared" si="7"/>
        <v>508</v>
      </c>
      <c r="B509" s="3" t="s">
        <v>34</v>
      </c>
      <c r="C509" s="3" t="s">
        <v>29</v>
      </c>
      <c r="D509" s="3" t="s">
        <v>1120</v>
      </c>
      <c r="E509" s="3" t="s">
        <v>698</v>
      </c>
      <c r="F509" s="6" t="s">
        <v>1306</v>
      </c>
      <c r="G509" s="3" t="s">
        <v>1121</v>
      </c>
      <c r="H509" s="5">
        <v>44112</v>
      </c>
    </row>
    <row r="510" spans="1:8" ht="114.75" x14ac:dyDescent="0.2">
      <c r="A510" s="3">
        <f t="shared" si="7"/>
        <v>509</v>
      </c>
      <c r="B510" s="3" t="s">
        <v>1122</v>
      </c>
      <c r="C510" s="3" t="s">
        <v>29</v>
      </c>
      <c r="D510" s="3" t="s">
        <v>1123</v>
      </c>
      <c r="E510" s="3" t="s">
        <v>16</v>
      </c>
      <c r="F510" s="7" t="s">
        <v>1307</v>
      </c>
      <c r="G510" s="3" t="s">
        <v>1124</v>
      </c>
      <c r="H510" s="5">
        <v>44112</v>
      </c>
    </row>
    <row r="511" spans="1:8" ht="51" x14ac:dyDescent="0.2">
      <c r="A511" s="3">
        <f t="shared" si="7"/>
        <v>510</v>
      </c>
      <c r="B511" s="3" t="s">
        <v>121</v>
      </c>
      <c r="C511" s="3" t="s">
        <v>29</v>
      </c>
      <c r="D511" s="3" t="s">
        <v>1125</v>
      </c>
      <c r="E511" s="3" t="s">
        <v>10</v>
      </c>
      <c r="F511" s="3" t="s">
        <v>31</v>
      </c>
      <c r="G511" s="3" t="s">
        <v>1126</v>
      </c>
      <c r="H511" s="5">
        <v>44112</v>
      </c>
    </row>
    <row r="512" spans="1:8" ht="140.25" x14ac:dyDescent="0.2">
      <c r="A512" s="3">
        <f t="shared" si="7"/>
        <v>511</v>
      </c>
      <c r="B512" s="3" t="s">
        <v>1127</v>
      </c>
      <c r="C512" s="3" t="s">
        <v>29</v>
      </c>
      <c r="D512" s="3" t="s">
        <v>1128</v>
      </c>
      <c r="E512" s="3" t="s">
        <v>1064</v>
      </c>
      <c r="F512" s="4" t="s">
        <v>1308</v>
      </c>
      <c r="G512" s="3" t="s">
        <v>1129</v>
      </c>
      <c r="H512" s="5">
        <v>44112</v>
      </c>
    </row>
    <row r="513" spans="1:8" ht="140.25" x14ac:dyDescent="0.2">
      <c r="A513" s="3">
        <f t="shared" si="7"/>
        <v>512</v>
      </c>
      <c r="B513" s="3" t="s">
        <v>1127</v>
      </c>
      <c r="C513" s="3" t="s">
        <v>29</v>
      </c>
      <c r="D513" s="3" t="s">
        <v>1130</v>
      </c>
      <c r="E513" s="3" t="s">
        <v>1064</v>
      </c>
      <c r="F513" s="4" t="s">
        <v>1308</v>
      </c>
      <c r="G513" s="3" t="s">
        <v>1131</v>
      </c>
      <c r="H513" s="5">
        <v>44112</v>
      </c>
    </row>
    <row r="514" spans="1:8" ht="165.75" x14ac:dyDescent="0.2">
      <c r="A514" s="3">
        <f t="shared" si="7"/>
        <v>513</v>
      </c>
      <c r="B514" s="3" t="s">
        <v>757</v>
      </c>
      <c r="C514" s="3" t="s">
        <v>29</v>
      </c>
      <c r="D514" s="3" t="s">
        <v>1132</v>
      </c>
      <c r="E514" s="3" t="s">
        <v>759</v>
      </c>
      <c r="F514" s="6" t="s">
        <v>1309</v>
      </c>
      <c r="G514" s="3" t="s">
        <v>1133</v>
      </c>
      <c r="H514" s="5">
        <v>44112</v>
      </c>
    </row>
    <row r="515" spans="1:8" ht="140.25" x14ac:dyDescent="0.2">
      <c r="A515" s="3">
        <f t="shared" si="7"/>
        <v>514</v>
      </c>
      <c r="B515" s="3" t="s">
        <v>1127</v>
      </c>
      <c r="C515" s="3" t="s">
        <v>29</v>
      </c>
      <c r="D515" s="3" t="s">
        <v>1134</v>
      </c>
      <c r="E515" s="3" t="s">
        <v>1064</v>
      </c>
      <c r="F515" s="4" t="s">
        <v>1308</v>
      </c>
      <c r="G515" s="3" t="s">
        <v>1135</v>
      </c>
      <c r="H515" s="5">
        <v>44112</v>
      </c>
    </row>
    <row r="516" spans="1:8" ht="140.25" x14ac:dyDescent="0.2">
      <c r="A516" s="3">
        <f t="shared" ref="A516:A579" si="8">A515+1</f>
        <v>515</v>
      </c>
      <c r="B516" s="3" t="s">
        <v>1127</v>
      </c>
      <c r="C516" s="3" t="s">
        <v>29</v>
      </c>
      <c r="D516" s="3" t="s">
        <v>1136</v>
      </c>
      <c r="E516" s="3" t="s">
        <v>1064</v>
      </c>
      <c r="F516" s="4" t="s">
        <v>1308</v>
      </c>
      <c r="G516" s="3" t="s">
        <v>1137</v>
      </c>
      <c r="H516" s="5">
        <v>44112</v>
      </c>
    </row>
    <row r="517" spans="1:8" ht="140.25" x14ac:dyDescent="0.2">
      <c r="A517" s="3">
        <f t="shared" si="8"/>
        <v>516</v>
      </c>
      <c r="B517" s="3" t="s">
        <v>1127</v>
      </c>
      <c r="C517" s="3" t="s">
        <v>29</v>
      </c>
      <c r="D517" s="3" t="s">
        <v>1138</v>
      </c>
      <c r="E517" s="3" t="s">
        <v>1064</v>
      </c>
      <c r="F517" s="4" t="s">
        <v>1308</v>
      </c>
      <c r="G517" s="3" t="s">
        <v>1139</v>
      </c>
      <c r="H517" s="5">
        <v>44112</v>
      </c>
    </row>
    <row r="518" spans="1:8" ht="140.25" x14ac:dyDescent="0.2">
      <c r="A518" s="3">
        <f t="shared" si="8"/>
        <v>517</v>
      </c>
      <c r="B518" s="3" t="s">
        <v>1127</v>
      </c>
      <c r="C518" s="3" t="s">
        <v>29</v>
      </c>
      <c r="D518" s="3" t="s">
        <v>1140</v>
      </c>
      <c r="E518" s="3" t="s">
        <v>1064</v>
      </c>
      <c r="F518" s="4" t="s">
        <v>1308</v>
      </c>
      <c r="G518" s="3" t="s">
        <v>1141</v>
      </c>
      <c r="H518" s="5">
        <v>44112</v>
      </c>
    </row>
    <row r="519" spans="1:8" ht="153" x14ac:dyDescent="0.2">
      <c r="A519" s="3">
        <f t="shared" si="8"/>
        <v>518</v>
      </c>
      <c r="B519" s="3" t="s">
        <v>1127</v>
      </c>
      <c r="C519" s="3" t="s">
        <v>29</v>
      </c>
      <c r="D519" s="3" t="s">
        <v>1142</v>
      </c>
      <c r="E519" s="3" t="s">
        <v>1064</v>
      </c>
      <c r="F519" s="4" t="s">
        <v>1308</v>
      </c>
      <c r="G519" s="3" t="s">
        <v>1143</v>
      </c>
      <c r="H519" s="5">
        <v>44112</v>
      </c>
    </row>
    <row r="520" spans="1:8" ht="140.25" x14ac:dyDescent="0.2">
      <c r="A520" s="3">
        <f t="shared" si="8"/>
        <v>519</v>
      </c>
      <c r="B520" s="3" t="s">
        <v>1127</v>
      </c>
      <c r="C520" s="3" t="s">
        <v>29</v>
      </c>
      <c r="D520" s="3" t="s">
        <v>1144</v>
      </c>
      <c r="E520" s="3" t="s">
        <v>1064</v>
      </c>
      <c r="F520" s="4" t="s">
        <v>1308</v>
      </c>
      <c r="G520" s="3" t="s">
        <v>1145</v>
      </c>
      <c r="H520" s="5">
        <v>44112</v>
      </c>
    </row>
    <row r="521" spans="1:8" ht="140.25" x14ac:dyDescent="0.2">
      <c r="A521" s="3">
        <f t="shared" si="8"/>
        <v>520</v>
      </c>
      <c r="B521" s="3" t="s">
        <v>1127</v>
      </c>
      <c r="C521" s="3" t="s">
        <v>29</v>
      </c>
      <c r="D521" s="3" t="s">
        <v>1146</v>
      </c>
      <c r="E521" s="3" t="s">
        <v>1064</v>
      </c>
      <c r="F521" s="4" t="s">
        <v>1308</v>
      </c>
      <c r="G521" s="3" t="s">
        <v>1147</v>
      </c>
      <c r="H521" s="5">
        <v>44112</v>
      </c>
    </row>
    <row r="522" spans="1:8" ht="140.25" x14ac:dyDescent="0.2">
      <c r="A522" s="3">
        <f t="shared" si="8"/>
        <v>521</v>
      </c>
      <c r="B522" s="3" t="s">
        <v>1127</v>
      </c>
      <c r="C522" s="3" t="s">
        <v>29</v>
      </c>
      <c r="D522" s="3" t="s">
        <v>1148</v>
      </c>
      <c r="E522" s="3" t="s">
        <v>1064</v>
      </c>
      <c r="F522" s="4" t="s">
        <v>1308</v>
      </c>
      <c r="G522" s="3" t="s">
        <v>1149</v>
      </c>
      <c r="H522" s="5">
        <v>44112</v>
      </c>
    </row>
    <row r="523" spans="1:8" ht="63.75" x14ac:dyDescent="0.2">
      <c r="A523" s="3">
        <f t="shared" si="8"/>
        <v>522</v>
      </c>
      <c r="B523" s="3" t="s">
        <v>34</v>
      </c>
      <c r="C523" s="3" t="s">
        <v>29</v>
      </c>
      <c r="D523" s="3" t="s">
        <v>1150</v>
      </c>
      <c r="E523" s="3" t="s">
        <v>698</v>
      </c>
      <c r="F523" s="7" t="s">
        <v>22</v>
      </c>
      <c r="G523" s="3" t="s">
        <v>1151</v>
      </c>
      <c r="H523" s="5">
        <v>44111</v>
      </c>
    </row>
    <row r="524" spans="1:8" ht="140.25" x14ac:dyDescent="0.2">
      <c r="A524" s="3">
        <f t="shared" si="8"/>
        <v>523</v>
      </c>
      <c r="B524" s="3" t="s">
        <v>8</v>
      </c>
      <c r="C524" s="3" t="s">
        <v>29</v>
      </c>
      <c r="D524" s="3" t="s">
        <v>1152</v>
      </c>
      <c r="E524" s="3" t="s">
        <v>830</v>
      </c>
      <c r="F524" s="3" t="s">
        <v>1294</v>
      </c>
      <c r="G524" s="3" t="s">
        <v>1153</v>
      </c>
      <c r="H524" s="5">
        <v>44111</v>
      </c>
    </row>
    <row r="525" spans="1:8" ht="114.75" x14ac:dyDescent="0.2">
      <c r="A525" s="3">
        <f t="shared" si="8"/>
        <v>524</v>
      </c>
      <c r="B525" s="3" t="s">
        <v>8</v>
      </c>
      <c r="C525" s="3" t="s">
        <v>29</v>
      </c>
      <c r="D525" s="3" t="s">
        <v>1154</v>
      </c>
      <c r="E525" s="3" t="s">
        <v>830</v>
      </c>
      <c r="F525" s="3" t="s">
        <v>1294</v>
      </c>
      <c r="G525" s="3" t="s">
        <v>1155</v>
      </c>
      <c r="H525" s="5">
        <v>44111</v>
      </c>
    </row>
    <row r="526" spans="1:8" ht="127.5" x14ac:dyDescent="0.2">
      <c r="A526" s="3">
        <f t="shared" si="8"/>
        <v>525</v>
      </c>
      <c r="B526" s="3" t="s">
        <v>8</v>
      </c>
      <c r="C526" s="3" t="s">
        <v>29</v>
      </c>
      <c r="D526" s="3" t="s">
        <v>1156</v>
      </c>
      <c r="E526" s="3" t="s">
        <v>830</v>
      </c>
      <c r="F526" s="3" t="s">
        <v>1294</v>
      </c>
      <c r="G526" s="3" t="s">
        <v>1157</v>
      </c>
      <c r="H526" s="5">
        <v>44111</v>
      </c>
    </row>
    <row r="527" spans="1:8" ht="153" x14ac:dyDescent="0.2">
      <c r="A527" s="3">
        <f t="shared" si="8"/>
        <v>526</v>
      </c>
      <c r="B527" s="3" t="s">
        <v>757</v>
      </c>
      <c r="C527" s="3" t="s">
        <v>29</v>
      </c>
      <c r="D527" s="3" t="s">
        <v>1158</v>
      </c>
      <c r="E527" s="3" t="s">
        <v>759</v>
      </c>
      <c r="F527" s="6" t="s">
        <v>1295</v>
      </c>
      <c r="G527" s="3" t="s">
        <v>1159</v>
      </c>
      <c r="H527" s="5">
        <v>44111</v>
      </c>
    </row>
    <row r="528" spans="1:8" ht="153" x14ac:dyDescent="0.2">
      <c r="A528" s="3">
        <f t="shared" si="8"/>
        <v>527</v>
      </c>
      <c r="B528" s="3" t="s">
        <v>757</v>
      </c>
      <c r="C528" s="3" t="s">
        <v>29</v>
      </c>
      <c r="D528" s="3" t="s">
        <v>1160</v>
      </c>
      <c r="E528" s="3" t="s">
        <v>759</v>
      </c>
      <c r="F528" s="6" t="s">
        <v>1309</v>
      </c>
      <c r="G528" s="3" t="s">
        <v>1161</v>
      </c>
      <c r="H528" s="5">
        <v>44111</v>
      </c>
    </row>
    <row r="529" spans="1:8" ht="165.75" x14ac:dyDescent="0.2">
      <c r="A529" s="3">
        <f t="shared" si="8"/>
        <v>528</v>
      </c>
      <c r="B529" s="3" t="s">
        <v>757</v>
      </c>
      <c r="C529" s="3" t="s">
        <v>29</v>
      </c>
      <c r="D529" s="3" t="s">
        <v>1162</v>
      </c>
      <c r="E529" s="3" t="s">
        <v>759</v>
      </c>
      <c r="F529" s="6" t="s">
        <v>1309</v>
      </c>
      <c r="G529" s="3" t="s">
        <v>1163</v>
      </c>
      <c r="H529" s="5">
        <v>44111</v>
      </c>
    </row>
    <row r="530" spans="1:8" ht="165.75" x14ac:dyDescent="0.2">
      <c r="A530" s="3">
        <f t="shared" si="8"/>
        <v>529</v>
      </c>
      <c r="B530" s="3" t="s">
        <v>757</v>
      </c>
      <c r="C530" s="3" t="s">
        <v>29</v>
      </c>
      <c r="D530" s="3" t="s">
        <v>1164</v>
      </c>
      <c r="E530" s="3" t="s">
        <v>759</v>
      </c>
      <c r="F530" s="6" t="s">
        <v>1309</v>
      </c>
      <c r="G530" s="3" t="s">
        <v>1165</v>
      </c>
      <c r="H530" s="5">
        <v>44111</v>
      </c>
    </row>
    <row r="531" spans="1:8" ht="51" x14ac:dyDescent="0.2">
      <c r="A531" s="3">
        <f t="shared" si="8"/>
        <v>530</v>
      </c>
      <c r="B531" s="3" t="s">
        <v>757</v>
      </c>
      <c r="C531" s="3" t="s">
        <v>29</v>
      </c>
      <c r="D531" s="3" t="s">
        <v>1166</v>
      </c>
      <c r="E531" s="3" t="s">
        <v>759</v>
      </c>
      <c r="F531" s="6" t="s">
        <v>1295</v>
      </c>
      <c r="G531" s="3" t="s">
        <v>1167</v>
      </c>
      <c r="H531" s="5">
        <v>44111</v>
      </c>
    </row>
    <row r="532" spans="1:8" ht="153" x14ac:dyDescent="0.2">
      <c r="A532" s="3">
        <f t="shared" si="8"/>
        <v>531</v>
      </c>
      <c r="B532" s="3" t="s">
        <v>757</v>
      </c>
      <c r="C532" s="3" t="s">
        <v>29</v>
      </c>
      <c r="D532" s="3" t="s">
        <v>1168</v>
      </c>
      <c r="E532" s="3" t="s">
        <v>759</v>
      </c>
      <c r="F532" s="6" t="s">
        <v>1295</v>
      </c>
      <c r="G532" s="3" t="s">
        <v>1169</v>
      </c>
      <c r="H532" s="5">
        <v>44111</v>
      </c>
    </row>
    <row r="533" spans="1:8" ht="89.25" x14ac:dyDescent="0.2">
      <c r="A533" s="3">
        <f t="shared" si="8"/>
        <v>532</v>
      </c>
      <c r="B533" s="3" t="s">
        <v>19</v>
      </c>
      <c r="C533" s="3" t="s">
        <v>29</v>
      </c>
      <c r="D533" s="3" t="s">
        <v>1170</v>
      </c>
      <c r="E533" s="3" t="s">
        <v>20</v>
      </c>
      <c r="F533" s="4" t="s">
        <v>32</v>
      </c>
      <c r="G533" s="3" t="s">
        <v>1171</v>
      </c>
      <c r="H533" s="5">
        <v>44110</v>
      </c>
    </row>
    <row r="534" spans="1:8" ht="102" x14ac:dyDescent="0.2">
      <c r="A534" s="3">
        <f t="shared" si="8"/>
        <v>533</v>
      </c>
      <c r="B534" s="3" t="s">
        <v>19</v>
      </c>
      <c r="C534" s="3" t="s">
        <v>29</v>
      </c>
      <c r="D534" s="3" t="s">
        <v>1172</v>
      </c>
      <c r="E534" s="3" t="s">
        <v>20</v>
      </c>
      <c r="F534" s="4" t="s">
        <v>32</v>
      </c>
      <c r="G534" s="3" t="s">
        <v>1173</v>
      </c>
      <c r="H534" s="5">
        <v>44110</v>
      </c>
    </row>
    <row r="535" spans="1:8" ht="76.5" x14ac:dyDescent="0.2">
      <c r="A535" s="3">
        <f t="shared" si="8"/>
        <v>534</v>
      </c>
      <c r="B535" s="3" t="s">
        <v>34</v>
      </c>
      <c r="C535" s="3" t="s">
        <v>29</v>
      </c>
      <c r="D535" s="3" t="s">
        <v>1174</v>
      </c>
      <c r="E535" s="3" t="s">
        <v>10</v>
      </c>
      <c r="F535" s="4" t="s">
        <v>33</v>
      </c>
      <c r="G535" s="3" t="s">
        <v>1175</v>
      </c>
      <c r="H535" s="5">
        <v>44110</v>
      </c>
    </row>
    <row r="536" spans="1:8" ht="38.25" x14ac:dyDescent="0.2">
      <c r="A536" s="3">
        <f t="shared" si="8"/>
        <v>535</v>
      </c>
      <c r="B536" s="3" t="s">
        <v>19</v>
      </c>
      <c r="C536" s="3" t="s">
        <v>29</v>
      </c>
      <c r="D536" s="3" t="s">
        <v>1176</v>
      </c>
      <c r="E536" s="3" t="s">
        <v>20</v>
      </c>
      <c r="F536" s="6" t="s">
        <v>1296</v>
      </c>
      <c r="G536" s="3" t="s">
        <v>1177</v>
      </c>
      <c r="H536" s="5">
        <v>44110</v>
      </c>
    </row>
    <row r="537" spans="1:8" ht="76.5" x14ac:dyDescent="0.2">
      <c r="A537" s="3">
        <f t="shared" si="8"/>
        <v>536</v>
      </c>
      <c r="B537" s="3" t="s">
        <v>34</v>
      </c>
      <c r="C537" s="3" t="s">
        <v>29</v>
      </c>
      <c r="D537" s="3" t="s">
        <v>1178</v>
      </c>
      <c r="E537" s="3" t="s">
        <v>10</v>
      </c>
      <c r="F537" s="4" t="s">
        <v>33</v>
      </c>
      <c r="G537" s="3" t="s">
        <v>1179</v>
      </c>
      <c r="H537" s="5">
        <v>44110</v>
      </c>
    </row>
    <row r="538" spans="1:8" ht="89.25" x14ac:dyDescent="0.2">
      <c r="A538" s="3">
        <f t="shared" si="8"/>
        <v>537</v>
      </c>
      <c r="B538" s="3" t="s">
        <v>34</v>
      </c>
      <c r="C538" s="3" t="s">
        <v>29</v>
      </c>
      <c r="D538" s="3" t="s">
        <v>1180</v>
      </c>
      <c r="E538" s="3" t="s">
        <v>10</v>
      </c>
      <c r="F538" s="4" t="s">
        <v>33</v>
      </c>
      <c r="G538" s="3" t="s">
        <v>1181</v>
      </c>
      <c r="H538" s="5">
        <v>44110</v>
      </c>
    </row>
    <row r="539" spans="1:8" ht="89.25" x14ac:dyDescent="0.2">
      <c r="A539" s="3">
        <f t="shared" si="8"/>
        <v>538</v>
      </c>
      <c r="B539" s="3" t="s">
        <v>34</v>
      </c>
      <c r="C539" s="3" t="s">
        <v>29</v>
      </c>
      <c r="D539" s="3" t="s">
        <v>1182</v>
      </c>
      <c r="E539" s="3" t="s">
        <v>10</v>
      </c>
      <c r="F539" s="4" t="s">
        <v>33</v>
      </c>
      <c r="G539" s="3" t="s">
        <v>1183</v>
      </c>
      <c r="H539" s="5">
        <v>44110</v>
      </c>
    </row>
    <row r="540" spans="1:8" ht="76.5" x14ac:dyDescent="0.2">
      <c r="A540" s="3">
        <f t="shared" si="8"/>
        <v>539</v>
      </c>
      <c r="B540" s="3" t="s">
        <v>34</v>
      </c>
      <c r="C540" s="3" t="s">
        <v>29</v>
      </c>
      <c r="D540" s="3" t="s">
        <v>1184</v>
      </c>
      <c r="E540" s="3" t="s">
        <v>10</v>
      </c>
      <c r="F540" s="4" t="s">
        <v>33</v>
      </c>
      <c r="G540" s="3" t="s">
        <v>1185</v>
      </c>
      <c r="H540" s="5">
        <v>44110</v>
      </c>
    </row>
    <row r="541" spans="1:8" ht="38.25" x14ac:dyDescent="0.2">
      <c r="A541" s="3">
        <f t="shared" si="8"/>
        <v>540</v>
      </c>
      <c r="B541" s="3" t="s">
        <v>1186</v>
      </c>
      <c r="C541" s="3" t="s">
        <v>29</v>
      </c>
      <c r="D541" s="3" t="s">
        <v>1187</v>
      </c>
      <c r="E541" s="3" t="s">
        <v>10</v>
      </c>
      <c r="F541" s="3" t="s">
        <v>31</v>
      </c>
      <c r="G541" s="3" t="s">
        <v>1188</v>
      </c>
      <c r="H541" s="5">
        <v>44110</v>
      </c>
    </row>
    <row r="542" spans="1:8" ht="63.75" x14ac:dyDescent="0.2">
      <c r="A542" s="3">
        <f t="shared" si="8"/>
        <v>541</v>
      </c>
      <c r="B542" s="3" t="s">
        <v>757</v>
      </c>
      <c r="C542" s="3" t="s">
        <v>29</v>
      </c>
      <c r="D542" s="3" t="s">
        <v>1189</v>
      </c>
      <c r="E542" s="3" t="s">
        <v>10</v>
      </c>
      <c r="F542" s="3" t="s">
        <v>31</v>
      </c>
      <c r="G542" s="3" t="s">
        <v>1190</v>
      </c>
      <c r="H542" s="5">
        <v>44110</v>
      </c>
    </row>
    <row r="543" spans="1:8" ht="89.25" x14ac:dyDescent="0.2">
      <c r="A543" s="3">
        <f t="shared" si="8"/>
        <v>542</v>
      </c>
      <c r="B543" s="3" t="s">
        <v>34</v>
      </c>
      <c r="C543" s="3" t="s">
        <v>29</v>
      </c>
      <c r="D543" s="3" t="s">
        <v>1191</v>
      </c>
      <c r="E543" s="3" t="s">
        <v>10</v>
      </c>
      <c r="F543" s="4" t="s">
        <v>33</v>
      </c>
      <c r="G543" s="3" t="s">
        <v>1192</v>
      </c>
      <c r="H543" s="5">
        <v>44110</v>
      </c>
    </row>
    <row r="544" spans="1:8" ht="63.75" x14ac:dyDescent="0.2">
      <c r="A544" s="3">
        <f t="shared" si="8"/>
        <v>543</v>
      </c>
      <c r="B544" s="3" t="s">
        <v>15</v>
      </c>
      <c r="C544" s="3" t="s">
        <v>29</v>
      </c>
      <c r="D544" s="3" t="s">
        <v>1193</v>
      </c>
      <c r="E544" s="3" t="s">
        <v>10</v>
      </c>
      <c r="F544" s="3" t="s">
        <v>23</v>
      </c>
      <c r="G544" s="3" t="s">
        <v>1194</v>
      </c>
      <c r="H544" s="5">
        <v>44110</v>
      </c>
    </row>
    <row r="545" spans="1:8" ht="63.75" x14ac:dyDescent="0.2">
      <c r="A545" s="3">
        <f t="shared" si="8"/>
        <v>544</v>
      </c>
      <c r="B545" s="3" t="s">
        <v>15</v>
      </c>
      <c r="C545" s="3" t="s">
        <v>29</v>
      </c>
      <c r="D545" s="3" t="s">
        <v>1195</v>
      </c>
      <c r="E545" s="3" t="s">
        <v>10</v>
      </c>
      <c r="F545" s="3" t="s">
        <v>23</v>
      </c>
      <c r="G545" s="3" t="s">
        <v>1196</v>
      </c>
      <c r="H545" s="5">
        <v>44110</v>
      </c>
    </row>
    <row r="546" spans="1:8" ht="76.5" x14ac:dyDescent="0.2">
      <c r="A546" s="3">
        <f t="shared" si="8"/>
        <v>545</v>
      </c>
      <c r="B546" s="3" t="s">
        <v>19</v>
      </c>
      <c r="C546" s="3" t="s">
        <v>29</v>
      </c>
      <c r="D546" s="3" t="s">
        <v>1197</v>
      </c>
      <c r="E546" s="3" t="s">
        <v>660</v>
      </c>
      <c r="F546" s="4" t="s">
        <v>1297</v>
      </c>
      <c r="G546" s="3" t="s">
        <v>1198</v>
      </c>
      <c r="H546" s="5">
        <v>44109</v>
      </c>
    </row>
    <row r="547" spans="1:8" ht="76.5" x14ac:dyDescent="0.2">
      <c r="A547" s="3">
        <f t="shared" si="8"/>
        <v>546</v>
      </c>
      <c r="B547" s="3" t="s">
        <v>19</v>
      </c>
      <c r="C547" s="3" t="s">
        <v>29</v>
      </c>
      <c r="D547" s="3" t="s">
        <v>1199</v>
      </c>
      <c r="E547" s="3" t="s">
        <v>660</v>
      </c>
      <c r="F547" s="4" t="s">
        <v>1297</v>
      </c>
      <c r="G547" s="3" t="s">
        <v>1200</v>
      </c>
      <c r="H547" s="5">
        <v>44109</v>
      </c>
    </row>
    <row r="548" spans="1:8" ht="102" x14ac:dyDescent="0.2">
      <c r="A548" s="3">
        <f t="shared" si="8"/>
        <v>547</v>
      </c>
      <c r="B548" s="3" t="s">
        <v>19</v>
      </c>
      <c r="C548" s="3" t="s">
        <v>29</v>
      </c>
      <c r="D548" s="3" t="s">
        <v>1201</v>
      </c>
      <c r="E548" s="3" t="s">
        <v>660</v>
      </c>
      <c r="F548" s="4" t="s">
        <v>1297</v>
      </c>
      <c r="G548" s="3" t="s">
        <v>1202</v>
      </c>
      <c r="H548" s="5">
        <v>44109</v>
      </c>
    </row>
    <row r="549" spans="1:8" ht="102" x14ac:dyDescent="0.2">
      <c r="A549" s="3">
        <f t="shared" si="8"/>
        <v>548</v>
      </c>
      <c r="B549" s="3" t="s">
        <v>1203</v>
      </c>
      <c r="C549" s="3" t="s">
        <v>29</v>
      </c>
      <c r="D549" s="3" t="s">
        <v>1204</v>
      </c>
      <c r="E549" s="3" t="s">
        <v>698</v>
      </c>
      <c r="F549" s="4" t="s">
        <v>33</v>
      </c>
      <c r="G549" s="3" t="s">
        <v>1205</v>
      </c>
      <c r="H549" s="5">
        <v>44109</v>
      </c>
    </row>
    <row r="550" spans="1:8" ht="102" x14ac:dyDescent="0.2">
      <c r="A550" s="3">
        <f t="shared" si="8"/>
        <v>549</v>
      </c>
      <c r="B550" s="3" t="s">
        <v>1203</v>
      </c>
      <c r="C550" s="3" t="s">
        <v>29</v>
      </c>
      <c r="D550" s="3" t="s">
        <v>1206</v>
      </c>
      <c r="E550" s="3" t="s">
        <v>698</v>
      </c>
      <c r="F550" s="4" t="s">
        <v>33</v>
      </c>
      <c r="G550" s="3" t="s">
        <v>1207</v>
      </c>
      <c r="H550" s="5">
        <v>44109</v>
      </c>
    </row>
    <row r="551" spans="1:8" ht="102" x14ac:dyDescent="0.2">
      <c r="A551" s="3">
        <f t="shared" si="8"/>
        <v>550</v>
      </c>
      <c r="B551" s="3" t="s">
        <v>1203</v>
      </c>
      <c r="C551" s="3" t="s">
        <v>29</v>
      </c>
      <c r="D551" s="3" t="s">
        <v>1208</v>
      </c>
      <c r="E551" s="3" t="s">
        <v>698</v>
      </c>
      <c r="F551" s="4" t="s">
        <v>33</v>
      </c>
      <c r="G551" s="3" t="s">
        <v>1209</v>
      </c>
      <c r="H551" s="5">
        <v>44109</v>
      </c>
    </row>
    <row r="552" spans="1:8" ht="114.75" x14ac:dyDescent="0.2">
      <c r="A552" s="3">
        <f t="shared" si="8"/>
        <v>551</v>
      </c>
      <c r="B552" s="3" t="s">
        <v>34</v>
      </c>
      <c r="C552" s="3" t="s">
        <v>29</v>
      </c>
      <c r="D552" s="3" t="s">
        <v>1210</v>
      </c>
      <c r="E552" s="3" t="s">
        <v>698</v>
      </c>
      <c r="F552" s="6" t="s">
        <v>1306</v>
      </c>
      <c r="G552" s="3" t="s">
        <v>1211</v>
      </c>
      <c r="H552" s="5">
        <v>44109</v>
      </c>
    </row>
    <row r="553" spans="1:8" ht="127.5" x14ac:dyDescent="0.2">
      <c r="A553" s="3">
        <f t="shared" si="8"/>
        <v>552</v>
      </c>
      <c r="B553" s="3" t="s">
        <v>8</v>
      </c>
      <c r="C553" s="3" t="s">
        <v>29</v>
      </c>
      <c r="D553" s="3" t="s">
        <v>1212</v>
      </c>
      <c r="E553" s="3" t="s">
        <v>1213</v>
      </c>
      <c r="F553" s="3" t="s">
        <v>1310</v>
      </c>
      <c r="G553" s="3" t="s">
        <v>1214</v>
      </c>
      <c r="H553" s="5">
        <v>44109</v>
      </c>
    </row>
    <row r="554" spans="1:8" ht="127.5" x14ac:dyDescent="0.2">
      <c r="A554" s="3">
        <f t="shared" si="8"/>
        <v>553</v>
      </c>
      <c r="B554" s="3" t="s">
        <v>8</v>
      </c>
      <c r="C554" s="3" t="s">
        <v>29</v>
      </c>
      <c r="D554" s="3" t="s">
        <v>1215</v>
      </c>
      <c r="E554" s="3" t="s">
        <v>1213</v>
      </c>
      <c r="F554" s="3" t="s">
        <v>1310</v>
      </c>
      <c r="G554" s="3" t="s">
        <v>1216</v>
      </c>
      <c r="H554" s="5">
        <v>44109</v>
      </c>
    </row>
    <row r="555" spans="1:8" ht="153" x14ac:dyDescent="0.2">
      <c r="A555" s="3">
        <f t="shared" si="8"/>
        <v>554</v>
      </c>
      <c r="B555" s="3" t="s">
        <v>8</v>
      </c>
      <c r="C555" s="3" t="s">
        <v>29</v>
      </c>
      <c r="D555" s="3" t="s">
        <v>1217</v>
      </c>
      <c r="E555" s="3" t="s">
        <v>1213</v>
      </c>
      <c r="F555" s="3" t="s">
        <v>1310</v>
      </c>
      <c r="G555" s="3" t="s">
        <v>1218</v>
      </c>
      <c r="H555" s="5">
        <v>44109</v>
      </c>
    </row>
    <row r="556" spans="1:8" ht="127.5" x14ac:dyDescent="0.2">
      <c r="A556" s="3">
        <f t="shared" si="8"/>
        <v>555</v>
      </c>
      <c r="B556" s="3" t="s">
        <v>8</v>
      </c>
      <c r="C556" s="3" t="s">
        <v>29</v>
      </c>
      <c r="D556" s="3" t="s">
        <v>1219</v>
      </c>
      <c r="E556" s="3" t="s">
        <v>1213</v>
      </c>
      <c r="F556" s="3" t="s">
        <v>1310</v>
      </c>
      <c r="G556" s="3" t="s">
        <v>1220</v>
      </c>
      <c r="H556" s="5">
        <v>44109</v>
      </c>
    </row>
    <row r="557" spans="1:8" ht="140.25" x14ac:dyDescent="0.2">
      <c r="A557" s="3">
        <f t="shared" si="8"/>
        <v>556</v>
      </c>
      <c r="B557" s="3" t="s">
        <v>8</v>
      </c>
      <c r="C557" s="3" t="s">
        <v>29</v>
      </c>
      <c r="D557" s="3" t="s">
        <v>1221</v>
      </c>
      <c r="E557" s="3" t="s">
        <v>1213</v>
      </c>
      <c r="F557" s="3" t="s">
        <v>1310</v>
      </c>
      <c r="G557" s="3" t="s">
        <v>1222</v>
      </c>
      <c r="H557" s="5">
        <v>44109</v>
      </c>
    </row>
    <row r="558" spans="1:8" ht="191.25" x14ac:dyDescent="0.2">
      <c r="A558" s="3">
        <f t="shared" si="8"/>
        <v>557</v>
      </c>
      <c r="B558" s="3" t="s">
        <v>63</v>
      </c>
      <c r="C558" s="3" t="s">
        <v>9</v>
      </c>
      <c r="D558" s="3" t="s">
        <v>1223</v>
      </c>
      <c r="E558" s="3" t="s">
        <v>52</v>
      </c>
      <c r="F558" s="7" t="s">
        <v>64</v>
      </c>
      <c r="G558" s="3" t="s">
        <v>1224</v>
      </c>
      <c r="H558" s="5">
        <v>44109</v>
      </c>
    </row>
    <row r="559" spans="1:8" ht="178.5" x14ac:dyDescent="0.2">
      <c r="A559" s="3">
        <f t="shared" si="8"/>
        <v>558</v>
      </c>
      <c r="B559" s="3" t="s">
        <v>63</v>
      </c>
      <c r="C559" s="3" t="s">
        <v>9</v>
      </c>
      <c r="D559" s="3" t="s">
        <v>1225</v>
      </c>
      <c r="E559" s="3" t="s">
        <v>52</v>
      </c>
      <c r="F559" s="7" t="s">
        <v>64</v>
      </c>
      <c r="G559" s="3" t="s">
        <v>1226</v>
      </c>
      <c r="H559" s="5">
        <v>44109</v>
      </c>
    </row>
    <row r="560" spans="1:8" ht="178.5" x14ac:dyDescent="0.2">
      <c r="A560" s="3">
        <f t="shared" si="8"/>
        <v>559</v>
      </c>
      <c r="B560" s="3" t="s">
        <v>63</v>
      </c>
      <c r="C560" s="3" t="s">
        <v>9</v>
      </c>
      <c r="D560" s="3" t="s">
        <v>1227</v>
      </c>
      <c r="E560" s="3" t="s">
        <v>52</v>
      </c>
      <c r="F560" s="7" t="s">
        <v>64</v>
      </c>
      <c r="G560" s="3" t="s">
        <v>1228</v>
      </c>
      <c r="H560" s="5">
        <v>44109</v>
      </c>
    </row>
    <row r="561" spans="1:8" ht="178.5" x14ac:dyDescent="0.2">
      <c r="A561" s="3">
        <f t="shared" si="8"/>
        <v>560</v>
      </c>
      <c r="B561" s="3" t="s">
        <v>63</v>
      </c>
      <c r="C561" s="3" t="s">
        <v>9</v>
      </c>
      <c r="D561" s="3" t="s">
        <v>1229</v>
      </c>
      <c r="E561" s="3" t="s">
        <v>52</v>
      </c>
      <c r="F561" s="7" t="s">
        <v>64</v>
      </c>
      <c r="G561" s="3" t="s">
        <v>1230</v>
      </c>
      <c r="H561" s="5">
        <v>44109</v>
      </c>
    </row>
    <row r="562" spans="1:8" ht="178.5" x14ac:dyDescent="0.2">
      <c r="A562" s="3">
        <f t="shared" si="8"/>
        <v>561</v>
      </c>
      <c r="B562" s="3" t="s">
        <v>63</v>
      </c>
      <c r="C562" s="3" t="s">
        <v>9</v>
      </c>
      <c r="D562" s="3" t="s">
        <v>1231</v>
      </c>
      <c r="E562" s="3" t="s">
        <v>52</v>
      </c>
      <c r="F562" s="7" t="s">
        <v>64</v>
      </c>
      <c r="G562" s="3" t="s">
        <v>1232</v>
      </c>
      <c r="H562" s="5">
        <v>44109</v>
      </c>
    </row>
    <row r="563" spans="1:8" ht="191.25" x14ac:dyDescent="0.2">
      <c r="A563" s="3">
        <f t="shared" si="8"/>
        <v>562</v>
      </c>
      <c r="B563" s="3" t="s">
        <v>63</v>
      </c>
      <c r="C563" s="3" t="s">
        <v>9</v>
      </c>
      <c r="D563" s="3" t="s">
        <v>1233</v>
      </c>
      <c r="E563" s="3" t="s">
        <v>52</v>
      </c>
      <c r="F563" s="7" t="s">
        <v>64</v>
      </c>
      <c r="G563" s="3" t="s">
        <v>1234</v>
      </c>
      <c r="H563" s="5">
        <v>44109</v>
      </c>
    </row>
    <row r="564" spans="1:8" ht="191.25" x14ac:dyDescent="0.2">
      <c r="A564" s="3">
        <f t="shared" si="8"/>
        <v>563</v>
      </c>
      <c r="B564" s="3" t="s">
        <v>63</v>
      </c>
      <c r="C564" s="3" t="s">
        <v>9</v>
      </c>
      <c r="D564" s="3" t="s">
        <v>1235</v>
      </c>
      <c r="E564" s="3" t="s">
        <v>52</v>
      </c>
      <c r="F564" s="7" t="s">
        <v>64</v>
      </c>
      <c r="G564" s="3" t="s">
        <v>1236</v>
      </c>
      <c r="H564" s="5">
        <v>44109</v>
      </c>
    </row>
    <row r="565" spans="1:8" ht="165.75" x14ac:dyDescent="0.2">
      <c r="A565" s="3">
        <f t="shared" si="8"/>
        <v>564</v>
      </c>
      <c r="B565" s="3" t="s">
        <v>63</v>
      </c>
      <c r="C565" s="3" t="s">
        <v>9</v>
      </c>
      <c r="D565" s="3" t="s">
        <v>1237</v>
      </c>
      <c r="E565" s="3" t="s">
        <v>52</v>
      </c>
      <c r="F565" s="7" t="s">
        <v>64</v>
      </c>
      <c r="G565" s="3" t="s">
        <v>1238</v>
      </c>
      <c r="H565" s="5">
        <v>44109</v>
      </c>
    </row>
    <row r="566" spans="1:8" ht="165.75" x14ac:dyDescent="0.2">
      <c r="A566" s="3">
        <f t="shared" si="8"/>
        <v>565</v>
      </c>
      <c r="B566" s="3" t="s">
        <v>63</v>
      </c>
      <c r="C566" s="3" t="s">
        <v>9</v>
      </c>
      <c r="D566" s="3" t="s">
        <v>1239</v>
      </c>
      <c r="E566" s="3" t="s">
        <v>52</v>
      </c>
      <c r="F566" s="7" t="s">
        <v>64</v>
      </c>
      <c r="G566" s="3" t="s">
        <v>1240</v>
      </c>
      <c r="H566" s="5">
        <v>44109</v>
      </c>
    </row>
    <row r="567" spans="1:8" ht="191.25" x14ac:dyDescent="0.2">
      <c r="A567" s="3">
        <f t="shared" si="8"/>
        <v>566</v>
      </c>
      <c r="B567" s="3" t="s">
        <v>63</v>
      </c>
      <c r="C567" s="3" t="s">
        <v>9</v>
      </c>
      <c r="D567" s="3" t="s">
        <v>1241</v>
      </c>
      <c r="E567" s="3" t="s">
        <v>52</v>
      </c>
      <c r="F567" s="7" t="s">
        <v>64</v>
      </c>
      <c r="G567" s="3" t="s">
        <v>1242</v>
      </c>
      <c r="H567" s="5">
        <v>44109</v>
      </c>
    </row>
    <row r="568" spans="1:8" ht="165.75" x14ac:dyDescent="0.2">
      <c r="A568" s="3">
        <f t="shared" si="8"/>
        <v>567</v>
      </c>
      <c r="B568" s="3" t="s">
        <v>63</v>
      </c>
      <c r="C568" s="3" t="s">
        <v>9</v>
      </c>
      <c r="D568" s="3" t="s">
        <v>1243</v>
      </c>
      <c r="E568" s="3" t="s">
        <v>52</v>
      </c>
      <c r="F568" s="7" t="s">
        <v>64</v>
      </c>
      <c r="G568" s="3" t="s">
        <v>1244</v>
      </c>
      <c r="H568" s="5">
        <v>44109</v>
      </c>
    </row>
    <row r="569" spans="1:8" ht="178.5" x14ac:dyDescent="0.2">
      <c r="A569" s="3">
        <f t="shared" si="8"/>
        <v>568</v>
      </c>
      <c r="B569" s="3" t="s">
        <v>63</v>
      </c>
      <c r="C569" s="3" t="s">
        <v>9</v>
      </c>
      <c r="D569" s="3" t="s">
        <v>1245</v>
      </c>
      <c r="E569" s="3" t="s">
        <v>52</v>
      </c>
      <c r="F569" s="7" t="s">
        <v>64</v>
      </c>
      <c r="G569" s="3" t="s">
        <v>1246</v>
      </c>
      <c r="H569" s="5">
        <v>44109</v>
      </c>
    </row>
    <row r="570" spans="1:8" ht="178.5" x14ac:dyDescent="0.2">
      <c r="A570" s="3">
        <f t="shared" si="8"/>
        <v>569</v>
      </c>
      <c r="B570" s="3" t="s">
        <v>63</v>
      </c>
      <c r="C570" s="3" t="s">
        <v>9</v>
      </c>
      <c r="D570" s="3" t="s">
        <v>1247</v>
      </c>
      <c r="E570" s="3" t="s">
        <v>52</v>
      </c>
      <c r="F570" s="7" t="s">
        <v>64</v>
      </c>
      <c r="G570" s="3" t="s">
        <v>1248</v>
      </c>
      <c r="H570" s="5">
        <v>44109</v>
      </c>
    </row>
    <row r="571" spans="1:8" ht="191.25" x14ac:dyDescent="0.2">
      <c r="A571" s="3">
        <f t="shared" si="8"/>
        <v>570</v>
      </c>
      <c r="B571" s="3" t="s">
        <v>63</v>
      </c>
      <c r="C571" s="3" t="s">
        <v>9</v>
      </c>
      <c r="D571" s="3" t="s">
        <v>1249</v>
      </c>
      <c r="E571" s="3" t="s">
        <v>52</v>
      </c>
      <c r="F571" s="7" t="s">
        <v>64</v>
      </c>
      <c r="G571" s="3" t="s">
        <v>1250</v>
      </c>
      <c r="H571" s="5">
        <v>44109</v>
      </c>
    </row>
    <row r="572" spans="1:8" ht="191.25" x14ac:dyDescent="0.2">
      <c r="A572" s="3">
        <f t="shared" si="8"/>
        <v>571</v>
      </c>
      <c r="B572" s="3" t="s">
        <v>63</v>
      </c>
      <c r="C572" s="3" t="s">
        <v>9</v>
      </c>
      <c r="D572" s="3" t="s">
        <v>1251</v>
      </c>
      <c r="E572" s="3" t="s">
        <v>52</v>
      </c>
      <c r="F572" s="7" t="s">
        <v>64</v>
      </c>
      <c r="G572" s="3" t="s">
        <v>1252</v>
      </c>
      <c r="H572" s="5">
        <v>44109</v>
      </c>
    </row>
    <row r="573" spans="1:8" ht="191.25" x14ac:dyDescent="0.2">
      <c r="A573" s="3">
        <f t="shared" si="8"/>
        <v>572</v>
      </c>
      <c r="B573" s="3" t="s">
        <v>63</v>
      </c>
      <c r="C573" s="3" t="s">
        <v>9</v>
      </c>
      <c r="D573" s="3" t="s">
        <v>1253</v>
      </c>
      <c r="E573" s="3" t="s">
        <v>52</v>
      </c>
      <c r="F573" s="7" t="s">
        <v>64</v>
      </c>
      <c r="G573" s="3" t="s">
        <v>1254</v>
      </c>
      <c r="H573" s="5">
        <v>44109</v>
      </c>
    </row>
    <row r="574" spans="1:8" ht="165.75" x14ac:dyDescent="0.2">
      <c r="A574" s="3">
        <f t="shared" si="8"/>
        <v>573</v>
      </c>
      <c r="B574" s="3" t="s">
        <v>63</v>
      </c>
      <c r="C574" s="3" t="s">
        <v>9</v>
      </c>
      <c r="D574" s="3" t="s">
        <v>1255</v>
      </c>
      <c r="E574" s="3" t="s">
        <v>52</v>
      </c>
      <c r="F574" s="7" t="s">
        <v>64</v>
      </c>
      <c r="G574" s="3" t="s">
        <v>1256</v>
      </c>
      <c r="H574" s="5">
        <v>44109</v>
      </c>
    </row>
    <row r="575" spans="1:8" ht="178.5" x14ac:dyDescent="0.2">
      <c r="A575" s="3">
        <f t="shared" si="8"/>
        <v>574</v>
      </c>
      <c r="B575" s="3" t="s">
        <v>63</v>
      </c>
      <c r="C575" s="3" t="s">
        <v>9</v>
      </c>
      <c r="D575" s="3" t="s">
        <v>1257</v>
      </c>
      <c r="E575" s="3" t="s">
        <v>52</v>
      </c>
      <c r="F575" s="7" t="s">
        <v>64</v>
      </c>
      <c r="G575" s="3" t="s">
        <v>1258</v>
      </c>
      <c r="H575" s="5">
        <v>44109</v>
      </c>
    </row>
    <row r="576" spans="1:8" ht="178.5" x14ac:dyDescent="0.2">
      <c r="A576" s="3">
        <f t="shared" si="8"/>
        <v>575</v>
      </c>
      <c r="B576" s="3" t="s">
        <v>63</v>
      </c>
      <c r="C576" s="3" t="s">
        <v>9</v>
      </c>
      <c r="D576" s="3" t="s">
        <v>1259</v>
      </c>
      <c r="E576" s="3" t="s">
        <v>52</v>
      </c>
      <c r="F576" s="7" t="s">
        <v>64</v>
      </c>
      <c r="G576" s="3" t="s">
        <v>1260</v>
      </c>
      <c r="H576" s="5">
        <v>44109</v>
      </c>
    </row>
    <row r="577" spans="1:8" ht="178.5" x14ac:dyDescent="0.2">
      <c r="A577" s="3">
        <f t="shared" si="8"/>
        <v>576</v>
      </c>
      <c r="B577" s="3" t="s">
        <v>63</v>
      </c>
      <c r="C577" s="3" t="s">
        <v>9</v>
      </c>
      <c r="D577" s="3" t="s">
        <v>1261</v>
      </c>
      <c r="E577" s="3" t="s">
        <v>52</v>
      </c>
      <c r="F577" s="7" t="s">
        <v>64</v>
      </c>
      <c r="G577" s="3" t="s">
        <v>1262</v>
      </c>
      <c r="H577" s="5">
        <v>44109</v>
      </c>
    </row>
    <row r="578" spans="1:8" ht="191.25" x14ac:dyDescent="0.2">
      <c r="A578" s="3">
        <f t="shared" si="8"/>
        <v>577</v>
      </c>
      <c r="B578" s="3" t="s">
        <v>63</v>
      </c>
      <c r="C578" s="3" t="s">
        <v>9</v>
      </c>
      <c r="D578" s="3" t="s">
        <v>1263</v>
      </c>
      <c r="E578" s="3" t="s">
        <v>52</v>
      </c>
      <c r="F578" s="7" t="s">
        <v>64</v>
      </c>
      <c r="G578" s="3" t="s">
        <v>1264</v>
      </c>
      <c r="H578" s="5">
        <v>44109</v>
      </c>
    </row>
    <row r="579" spans="1:8" ht="191.25" x14ac:dyDescent="0.2">
      <c r="A579" s="3">
        <f t="shared" si="8"/>
        <v>578</v>
      </c>
      <c r="B579" s="3" t="s">
        <v>63</v>
      </c>
      <c r="C579" s="3" t="s">
        <v>9</v>
      </c>
      <c r="D579" s="3" t="s">
        <v>1265</v>
      </c>
      <c r="E579" s="3" t="s">
        <v>52</v>
      </c>
      <c r="F579" s="7" t="s">
        <v>64</v>
      </c>
      <c r="G579" s="3" t="s">
        <v>1266</v>
      </c>
      <c r="H579" s="5">
        <v>44109</v>
      </c>
    </row>
    <row r="580" spans="1:8" ht="191.25" x14ac:dyDescent="0.2">
      <c r="A580" s="3">
        <f t="shared" ref="A580:A643" si="9">A579+1</f>
        <v>579</v>
      </c>
      <c r="B580" s="3" t="s">
        <v>63</v>
      </c>
      <c r="C580" s="3" t="s">
        <v>9</v>
      </c>
      <c r="D580" s="3" t="s">
        <v>1267</v>
      </c>
      <c r="E580" s="3" t="s">
        <v>52</v>
      </c>
      <c r="F580" s="7" t="s">
        <v>64</v>
      </c>
      <c r="G580" s="3" t="s">
        <v>1268</v>
      </c>
      <c r="H580" s="5">
        <v>44109</v>
      </c>
    </row>
    <row r="581" spans="1:8" ht="178.5" x14ac:dyDescent="0.2">
      <c r="A581" s="3">
        <f t="shared" si="9"/>
        <v>580</v>
      </c>
      <c r="B581" s="3" t="s">
        <v>63</v>
      </c>
      <c r="C581" s="3" t="s">
        <v>9</v>
      </c>
      <c r="D581" s="3" t="s">
        <v>1269</v>
      </c>
      <c r="E581" s="3" t="s">
        <v>52</v>
      </c>
      <c r="F581" s="7" t="s">
        <v>64</v>
      </c>
      <c r="G581" s="3" t="s">
        <v>1270</v>
      </c>
      <c r="H581" s="5">
        <v>44109</v>
      </c>
    </row>
    <row r="582" spans="1:8" ht="178.5" x14ac:dyDescent="0.2">
      <c r="A582" s="3">
        <f t="shared" si="9"/>
        <v>581</v>
      </c>
      <c r="B582" s="3" t="s">
        <v>63</v>
      </c>
      <c r="C582" s="3" t="s">
        <v>9</v>
      </c>
      <c r="D582" s="3" t="s">
        <v>1271</v>
      </c>
      <c r="E582" s="3" t="s">
        <v>52</v>
      </c>
      <c r="F582" s="7" t="s">
        <v>64</v>
      </c>
      <c r="G582" s="3" t="s">
        <v>1272</v>
      </c>
      <c r="H582" s="5">
        <v>44109</v>
      </c>
    </row>
    <row r="583" spans="1:8" ht="102" x14ac:dyDescent="0.2">
      <c r="A583" s="3">
        <f t="shared" si="9"/>
        <v>582</v>
      </c>
      <c r="B583" s="3" t="s">
        <v>1273</v>
      </c>
      <c r="C583" s="3" t="s">
        <v>27</v>
      </c>
      <c r="D583" s="3" t="s">
        <v>1274</v>
      </c>
      <c r="E583" s="3" t="s">
        <v>1275</v>
      </c>
      <c r="F583" s="7" t="s">
        <v>1311</v>
      </c>
      <c r="G583" s="3" t="s">
        <v>1276</v>
      </c>
      <c r="H583" s="5">
        <v>44113</v>
      </c>
    </row>
    <row r="584" spans="1:8" ht="127.5" x14ac:dyDescent="0.2">
      <c r="A584" s="3">
        <f t="shared" si="9"/>
        <v>583</v>
      </c>
      <c r="B584" s="3" t="s">
        <v>1273</v>
      </c>
      <c r="C584" s="3" t="s">
        <v>29</v>
      </c>
      <c r="D584" s="3" t="s">
        <v>1277</v>
      </c>
      <c r="E584" s="3" t="s">
        <v>10</v>
      </c>
      <c r="F584" s="4" t="s">
        <v>13</v>
      </c>
      <c r="G584" s="3" t="s">
        <v>1278</v>
      </c>
      <c r="H584" s="5">
        <v>44113</v>
      </c>
    </row>
    <row r="585" spans="1:8" ht="140.25" x14ac:dyDescent="0.2">
      <c r="A585" s="3">
        <f t="shared" si="9"/>
        <v>584</v>
      </c>
      <c r="B585" s="3" t="s">
        <v>1273</v>
      </c>
      <c r="C585" s="3" t="s">
        <v>29</v>
      </c>
      <c r="D585" s="3" t="s">
        <v>1279</v>
      </c>
      <c r="E585" s="3" t="s">
        <v>10</v>
      </c>
      <c r="F585" s="4" t="s">
        <v>13</v>
      </c>
      <c r="G585" s="3" t="s">
        <v>1280</v>
      </c>
      <c r="H585" s="5">
        <v>44113</v>
      </c>
    </row>
    <row r="586" spans="1:8" ht="102" x14ac:dyDescent="0.2">
      <c r="A586" s="3">
        <f t="shared" si="9"/>
        <v>585</v>
      </c>
      <c r="B586" s="3" t="s">
        <v>1313</v>
      </c>
      <c r="C586" s="3" t="s">
        <v>9</v>
      </c>
      <c r="D586" s="3" t="s">
        <v>1314</v>
      </c>
      <c r="E586" s="3" t="s">
        <v>698</v>
      </c>
      <c r="F586" s="6" t="s">
        <v>1306</v>
      </c>
      <c r="G586" s="3" t="s">
        <v>1315</v>
      </c>
      <c r="H586" s="5">
        <v>44123</v>
      </c>
    </row>
    <row r="587" spans="1:8" ht="51" x14ac:dyDescent="0.2">
      <c r="A587" s="3">
        <f t="shared" si="9"/>
        <v>586</v>
      </c>
      <c r="B587" s="3" t="s">
        <v>1316</v>
      </c>
      <c r="C587" s="3" t="s">
        <v>9</v>
      </c>
      <c r="D587" s="3" t="s">
        <v>1317</v>
      </c>
      <c r="E587" s="3" t="s">
        <v>14</v>
      </c>
      <c r="F587" s="6" t="s">
        <v>1286</v>
      </c>
      <c r="G587" s="3" t="s">
        <v>1318</v>
      </c>
      <c r="H587" s="5">
        <v>44123</v>
      </c>
    </row>
    <row r="588" spans="1:8" ht="51" x14ac:dyDescent="0.2">
      <c r="A588" s="3">
        <f t="shared" si="9"/>
        <v>587</v>
      </c>
      <c r="B588" s="3" t="s">
        <v>1316</v>
      </c>
      <c r="C588" s="3" t="s">
        <v>9</v>
      </c>
      <c r="D588" s="3" t="s">
        <v>1319</v>
      </c>
      <c r="E588" s="3" t="s">
        <v>14</v>
      </c>
      <c r="F588" s="6" t="s">
        <v>1286</v>
      </c>
      <c r="G588" s="3" t="s">
        <v>1320</v>
      </c>
      <c r="H588" s="5">
        <v>44123</v>
      </c>
    </row>
    <row r="589" spans="1:8" ht="89.25" x14ac:dyDescent="0.2">
      <c r="A589" s="3">
        <f t="shared" si="9"/>
        <v>588</v>
      </c>
      <c r="B589" s="3" t="s">
        <v>1321</v>
      </c>
      <c r="C589" s="3" t="s">
        <v>9</v>
      </c>
      <c r="D589" s="3" t="s">
        <v>1322</v>
      </c>
      <c r="E589" s="3" t="s">
        <v>14</v>
      </c>
      <c r="F589" s="6" t="s">
        <v>1286</v>
      </c>
      <c r="G589" s="3" t="s">
        <v>1323</v>
      </c>
      <c r="H589" s="5">
        <v>44123</v>
      </c>
    </row>
    <row r="590" spans="1:8" ht="102" x14ac:dyDescent="0.2">
      <c r="A590" s="3">
        <f t="shared" si="9"/>
        <v>589</v>
      </c>
      <c r="B590" s="3" t="s">
        <v>1324</v>
      </c>
      <c r="C590" s="3" t="s">
        <v>9</v>
      </c>
      <c r="D590" s="3" t="s">
        <v>1325</v>
      </c>
      <c r="E590" s="3" t="s">
        <v>698</v>
      </c>
      <c r="F590" s="7" t="s">
        <v>1326</v>
      </c>
      <c r="G590" s="3" t="s">
        <v>1327</v>
      </c>
      <c r="H590" s="5">
        <v>44123</v>
      </c>
    </row>
    <row r="591" spans="1:8" ht="102" x14ac:dyDescent="0.2">
      <c r="A591" s="3">
        <f t="shared" si="9"/>
        <v>590</v>
      </c>
      <c r="B591" s="3" t="s">
        <v>1324</v>
      </c>
      <c r="C591" s="3" t="s">
        <v>9</v>
      </c>
      <c r="D591" s="3" t="s">
        <v>1328</v>
      </c>
      <c r="E591" s="3" t="s">
        <v>698</v>
      </c>
      <c r="F591" s="7" t="s">
        <v>1326</v>
      </c>
      <c r="G591" s="3" t="s">
        <v>1329</v>
      </c>
      <c r="H591" s="5">
        <v>44123</v>
      </c>
    </row>
    <row r="592" spans="1:8" ht="102" x14ac:dyDescent="0.2">
      <c r="A592" s="3">
        <f t="shared" si="9"/>
        <v>591</v>
      </c>
      <c r="B592" s="3" t="s">
        <v>1324</v>
      </c>
      <c r="C592" s="3" t="s">
        <v>9</v>
      </c>
      <c r="D592" s="3" t="s">
        <v>1330</v>
      </c>
      <c r="E592" s="3" t="s">
        <v>698</v>
      </c>
      <c r="F592" s="7" t="s">
        <v>1326</v>
      </c>
      <c r="G592" s="3" t="s">
        <v>1331</v>
      </c>
      <c r="H592" s="5">
        <v>44123</v>
      </c>
    </row>
    <row r="593" spans="1:8" ht="102" x14ac:dyDescent="0.2">
      <c r="A593" s="3">
        <f t="shared" si="9"/>
        <v>592</v>
      </c>
      <c r="B593" s="3" t="s">
        <v>1324</v>
      </c>
      <c r="C593" s="3" t="s">
        <v>9</v>
      </c>
      <c r="D593" s="3" t="s">
        <v>1332</v>
      </c>
      <c r="E593" s="3" t="s">
        <v>698</v>
      </c>
      <c r="F593" s="7" t="s">
        <v>1326</v>
      </c>
      <c r="G593" s="3" t="s">
        <v>1333</v>
      </c>
      <c r="H593" s="5">
        <v>44123</v>
      </c>
    </row>
    <row r="594" spans="1:8" ht="102" x14ac:dyDescent="0.2">
      <c r="A594" s="3">
        <f t="shared" si="9"/>
        <v>593</v>
      </c>
      <c r="B594" s="3" t="s">
        <v>1324</v>
      </c>
      <c r="C594" s="3" t="s">
        <v>9</v>
      </c>
      <c r="D594" s="3" t="s">
        <v>1334</v>
      </c>
      <c r="E594" s="3" t="s">
        <v>698</v>
      </c>
      <c r="F594" s="7" t="s">
        <v>1326</v>
      </c>
      <c r="G594" s="3" t="s">
        <v>1335</v>
      </c>
      <c r="H594" s="5">
        <v>44123</v>
      </c>
    </row>
    <row r="595" spans="1:8" ht="102" x14ac:dyDescent="0.2">
      <c r="A595" s="3">
        <f t="shared" si="9"/>
        <v>594</v>
      </c>
      <c r="B595" s="3" t="s">
        <v>1324</v>
      </c>
      <c r="C595" s="3" t="s">
        <v>9</v>
      </c>
      <c r="D595" s="3" t="s">
        <v>1336</v>
      </c>
      <c r="E595" s="3" t="s">
        <v>698</v>
      </c>
      <c r="F595" s="7" t="s">
        <v>1326</v>
      </c>
      <c r="G595" s="3" t="s">
        <v>1337</v>
      </c>
      <c r="H595" s="5">
        <v>44123</v>
      </c>
    </row>
    <row r="596" spans="1:8" ht="76.5" x14ac:dyDescent="0.2">
      <c r="A596" s="3">
        <f t="shared" si="9"/>
        <v>595</v>
      </c>
      <c r="B596" s="3" t="s">
        <v>658</v>
      </c>
      <c r="C596" s="3" t="s">
        <v>9</v>
      </c>
      <c r="D596" s="3" t="s">
        <v>1338</v>
      </c>
      <c r="E596" s="3" t="s">
        <v>648</v>
      </c>
      <c r="F596" s="7" t="s">
        <v>1292</v>
      </c>
      <c r="G596" s="3" t="s">
        <v>1339</v>
      </c>
      <c r="H596" s="5">
        <v>44123</v>
      </c>
    </row>
    <row r="597" spans="1:8" ht="102" x14ac:dyDescent="0.2">
      <c r="A597" s="3">
        <f t="shared" si="9"/>
        <v>596</v>
      </c>
      <c r="B597" s="3" t="s">
        <v>1324</v>
      </c>
      <c r="C597" s="3" t="s">
        <v>9</v>
      </c>
      <c r="D597" s="3" t="s">
        <v>1340</v>
      </c>
      <c r="E597" s="3" t="s">
        <v>698</v>
      </c>
      <c r="F597" s="7" t="s">
        <v>1326</v>
      </c>
      <c r="G597" s="3" t="s">
        <v>1341</v>
      </c>
      <c r="H597" s="5">
        <v>44123</v>
      </c>
    </row>
    <row r="598" spans="1:8" ht="76.5" x14ac:dyDescent="0.2">
      <c r="A598" s="3">
        <f t="shared" si="9"/>
        <v>597</v>
      </c>
      <c r="B598" s="3" t="s">
        <v>658</v>
      </c>
      <c r="C598" s="3" t="s">
        <v>9</v>
      </c>
      <c r="D598" s="3" t="s">
        <v>1342</v>
      </c>
      <c r="E598" s="3" t="s">
        <v>648</v>
      </c>
      <c r="F598" s="7" t="s">
        <v>1292</v>
      </c>
      <c r="G598" s="3" t="s">
        <v>1343</v>
      </c>
      <c r="H598" s="5">
        <v>44123</v>
      </c>
    </row>
    <row r="599" spans="1:8" ht="63.75" x14ac:dyDescent="0.2">
      <c r="A599" s="3">
        <f t="shared" si="9"/>
        <v>598</v>
      </c>
      <c r="B599" s="3" t="s">
        <v>757</v>
      </c>
      <c r="C599" s="3" t="s">
        <v>9</v>
      </c>
      <c r="D599" s="3" t="s">
        <v>1344</v>
      </c>
      <c r="E599" s="3" t="s">
        <v>10</v>
      </c>
      <c r="F599" s="4" t="s">
        <v>13</v>
      </c>
      <c r="G599" s="3" t="s">
        <v>1345</v>
      </c>
      <c r="H599" s="5">
        <v>44120</v>
      </c>
    </row>
    <row r="600" spans="1:8" ht="63.75" x14ac:dyDescent="0.2">
      <c r="A600" s="3">
        <f t="shared" si="9"/>
        <v>599</v>
      </c>
      <c r="B600" s="3" t="s">
        <v>1346</v>
      </c>
      <c r="C600" s="3" t="s">
        <v>9</v>
      </c>
      <c r="D600" s="3" t="s">
        <v>1347</v>
      </c>
      <c r="E600" s="3" t="s">
        <v>10</v>
      </c>
      <c r="F600" s="4" t="s">
        <v>13</v>
      </c>
      <c r="G600" s="3" t="s">
        <v>1348</v>
      </c>
      <c r="H600" s="5">
        <v>44120</v>
      </c>
    </row>
    <row r="601" spans="1:8" ht="63.75" x14ac:dyDescent="0.2">
      <c r="A601" s="3">
        <f t="shared" si="9"/>
        <v>600</v>
      </c>
      <c r="B601" s="3" t="s">
        <v>1346</v>
      </c>
      <c r="C601" s="3" t="s">
        <v>9</v>
      </c>
      <c r="D601" s="3" t="s">
        <v>1349</v>
      </c>
      <c r="E601" s="3" t="s">
        <v>10</v>
      </c>
      <c r="F601" s="4" t="s">
        <v>13</v>
      </c>
      <c r="G601" s="3" t="s">
        <v>1350</v>
      </c>
      <c r="H601" s="5">
        <v>44120</v>
      </c>
    </row>
    <row r="602" spans="1:8" ht="63.75" x14ac:dyDescent="0.2">
      <c r="A602" s="3">
        <f t="shared" si="9"/>
        <v>601</v>
      </c>
      <c r="B602" s="3" t="s">
        <v>1351</v>
      </c>
      <c r="C602" s="3" t="s">
        <v>9</v>
      </c>
      <c r="D602" s="3" t="s">
        <v>1352</v>
      </c>
      <c r="E602" s="3" t="s">
        <v>10</v>
      </c>
      <c r="F602" s="4" t="s">
        <v>13</v>
      </c>
      <c r="G602" s="3" t="s">
        <v>1353</v>
      </c>
      <c r="H602" s="5">
        <v>44120</v>
      </c>
    </row>
    <row r="603" spans="1:8" ht="89.25" x14ac:dyDescent="0.2">
      <c r="A603" s="3">
        <f t="shared" si="9"/>
        <v>602</v>
      </c>
      <c r="B603" s="3" t="s">
        <v>15</v>
      </c>
      <c r="C603" s="3" t="s">
        <v>9</v>
      </c>
      <c r="D603" s="3" t="s">
        <v>1354</v>
      </c>
      <c r="E603" s="3" t="s">
        <v>10</v>
      </c>
      <c r="F603" s="4" t="s">
        <v>11</v>
      </c>
      <c r="G603" s="3" t="s">
        <v>1355</v>
      </c>
      <c r="H603" s="5">
        <v>44120</v>
      </c>
    </row>
    <row r="604" spans="1:8" ht="89.25" x14ac:dyDescent="0.2">
      <c r="A604" s="3">
        <f t="shared" si="9"/>
        <v>603</v>
      </c>
      <c r="B604" s="3" t="s">
        <v>1043</v>
      </c>
      <c r="C604" s="3" t="s">
        <v>9</v>
      </c>
      <c r="D604" s="3" t="s">
        <v>1356</v>
      </c>
      <c r="E604" s="3" t="s">
        <v>10</v>
      </c>
      <c r="F604" s="3" t="s">
        <v>23</v>
      </c>
      <c r="G604" s="3" t="s">
        <v>1357</v>
      </c>
      <c r="H604" s="5">
        <v>44120</v>
      </c>
    </row>
    <row r="605" spans="1:8" ht="51" x14ac:dyDescent="0.2">
      <c r="A605" s="3">
        <f t="shared" si="9"/>
        <v>604</v>
      </c>
      <c r="B605" s="3" t="s">
        <v>1358</v>
      </c>
      <c r="C605" s="3" t="s">
        <v>9</v>
      </c>
      <c r="D605" s="3" t="s">
        <v>1359</v>
      </c>
      <c r="E605" s="3" t="s">
        <v>12</v>
      </c>
      <c r="F605" s="6" t="s">
        <v>26</v>
      </c>
      <c r="G605" s="3" t="s">
        <v>1360</v>
      </c>
      <c r="H605" s="5">
        <v>44120</v>
      </c>
    </row>
    <row r="606" spans="1:8" ht="102" x14ac:dyDescent="0.2">
      <c r="A606" s="3">
        <f t="shared" si="9"/>
        <v>605</v>
      </c>
      <c r="B606" s="3" t="s">
        <v>19</v>
      </c>
      <c r="C606" s="3" t="s">
        <v>9</v>
      </c>
      <c r="D606" s="3" t="s">
        <v>1361</v>
      </c>
      <c r="E606" s="3" t="s">
        <v>20</v>
      </c>
      <c r="F606" s="4" t="s">
        <v>21</v>
      </c>
      <c r="G606" s="3" t="s">
        <v>1362</v>
      </c>
      <c r="H606" s="5">
        <v>44120</v>
      </c>
    </row>
    <row r="607" spans="1:8" ht="102" x14ac:dyDescent="0.2">
      <c r="A607" s="3">
        <f t="shared" si="9"/>
        <v>606</v>
      </c>
      <c r="B607" s="3" t="s">
        <v>19</v>
      </c>
      <c r="C607" s="3" t="s">
        <v>9</v>
      </c>
      <c r="D607" s="3" t="s">
        <v>1363</v>
      </c>
      <c r="E607" s="3" t="s">
        <v>20</v>
      </c>
      <c r="F607" s="4" t="s">
        <v>21</v>
      </c>
      <c r="G607" s="3" t="s">
        <v>1364</v>
      </c>
      <c r="H607" s="5">
        <v>44120</v>
      </c>
    </row>
    <row r="608" spans="1:8" ht="102" x14ac:dyDescent="0.2">
      <c r="A608" s="3">
        <f t="shared" si="9"/>
        <v>607</v>
      </c>
      <c r="B608" s="3" t="s">
        <v>19</v>
      </c>
      <c r="C608" s="3" t="s">
        <v>9</v>
      </c>
      <c r="D608" s="3" t="s">
        <v>1365</v>
      </c>
      <c r="E608" s="3" t="s">
        <v>20</v>
      </c>
      <c r="F608" s="4" t="s">
        <v>21</v>
      </c>
      <c r="G608" s="3" t="s">
        <v>1366</v>
      </c>
      <c r="H608" s="5">
        <v>44120</v>
      </c>
    </row>
    <row r="609" spans="1:8" ht="102" x14ac:dyDescent="0.2">
      <c r="A609" s="3">
        <f t="shared" si="9"/>
        <v>608</v>
      </c>
      <c r="B609" s="3" t="s">
        <v>19</v>
      </c>
      <c r="C609" s="3" t="s">
        <v>9</v>
      </c>
      <c r="D609" s="3" t="s">
        <v>1367</v>
      </c>
      <c r="E609" s="3" t="s">
        <v>20</v>
      </c>
      <c r="F609" s="4" t="s">
        <v>21</v>
      </c>
      <c r="G609" s="3" t="s">
        <v>1368</v>
      </c>
      <c r="H609" s="5">
        <v>44120</v>
      </c>
    </row>
    <row r="610" spans="1:8" ht="89.25" x14ac:dyDescent="0.2">
      <c r="A610" s="3">
        <f t="shared" si="9"/>
        <v>609</v>
      </c>
      <c r="B610" s="3" t="s">
        <v>19</v>
      </c>
      <c r="C610" s="3" t="s">
        <v>9</v>
      </c>
      <c r="D610" s="3" t="s">
        <v>1369</v>
      </c>
      <c r="E610" s="3" t="s">
        <v>20</v>
      </c>
      <c r="F610" s="4" t="s">
        <v>21</v>
      </c>
      <c r="G610" s="3" t="s">
        <v>1370</v>
      </c>
      <c r="H610" s="5">
        <v>44120</v>
      </c>
    </row>
    <row r="611" spans="1:8" ht="165.75" x14ac:dyDescent="0.2">
      <c r="A611" s="3">
        <f t="shared" si="9"/>
        <v>610</v>
      </c>
      <c r="B611" s="3" t="s">
        <v>757</v>
      </c>
      <c r="C611" s="3" t="s">
        <v>9</v>
      </c>
      <c r="D611" s="3" t="s">
        <v>1371</v>
      </c>
      <c r="E611" s="3" t="s">
        <v>759</v>
      </c>
      <c r="F611" s="4" t="s">
        <v>1291</v>
      </c>
      <c r="G611" s="3" t="s">
        <v>1372</v>
      </c>
      <c r="H611" s="5">
        <v>44120</v>
      </c>
    </row>
    <row r="612" spans="1:8" ht="102" x14ac:dyDescent="0.2">
      <c r="A612" s="3">
        <f t="shared" si="9"/>
        <v>611</v>
      </c>
      <c r="B612" s="3" t="s">
        <v>19</v>
      </c>
      <c r="C612" s="3" t="s">
        <v>9</v>
      </c>
      <c r="D612" s="3" t="s">
        <v>1373</v>
      </c>
      <c r="E612" s="3" t="s">
        <v>20</v>
      </c>
      <c r="F612" s="4" t="s">
        <v>21</v>
      </c>
      <c r="G612" s="3" t="s">
        <v>1374</v>
      </c>
      <c r="H612" s="5">
        <v>44120</v>
      </c>
    </row>
    <row r="613" spans="1:8" ht="102" x14ac:dyDescent="0.2">
      <c r="A613" s="3">
        <f t="shared" si="9"/>
        <v>612</v>
      </c>
      <c r="B613" s="3" t="s">
        <v>19</v>
      </c>
      <c r="C613" s="3" t="s">
        <v>9</v>
      </c>
      <c r="D613" s="3" t="s">
        <v>1375</v>
      </c>
      <c r="E613" s="3" t="s">
        <v>20</v>
      </c>
      <c r="F613" s="4" t="s">
        <v>21</v>
      </c>
      <c r="G613" s="3" t="s">
        <v>1376</v>
      </c>
      <c r="H613" s="5">
        <v>44120</v>
      </c>
    </row>
    <row r="614" spans="1:8" ht="178.5" x14ac:dyDescent="0.2">
      <c r="A614" s="3">
        <f t="shared" si="9"/>
        <v>613</v>
      </c>
      <c r="B614" s="3" t="s">
        <v>757</v>
      </c>
      <c r="C614" s="3" t="s">
        <v>9</v>
      </c>
      <c r="D614" s="3" t="s">
        <v>1377</v>
      </c>
      <c r="E614" s="3" t="s">
        <v>759</v>
      </c>
      <c r="F614" s="4" t="s">
        <v>1291</v>
      </c>
      <c r="G614" s="3" t="s">
        <v>1378</v>
      </c>
      <c r="H614" s="5">
        <v>44120</v>
      </c>
    </row>
    <row r="615" spans="1:8" ht="89.25" x14ac:dyDescent="0.2">
      <c r="A615" s="3">
        <f t="shared" si="9"/>
        <v>614</v>
      </c>
      <c r="B615" s="3" t="s">
        <v>19</v>
      </c>
      <c r="C615" s="3" t="s">
        <v>9</v>
      </c>
      <c r="D615" s="3" t="s">
        <v>1379</v>
      </c>
      <c r="E615" s="3" t="s">
        <v>20</v>
      </c>
      <c r="F615" s="4" t="s">
        <v>21</v>
      </c>
      <c r="G615" s="3" t="s">
        <v>1380</v>
      </c>
      <c r="H615" s="5">
        <v>44120</v>
      </c>
    </row>
    <row r="616" spans="1:8" ht="165.75" x14ac:dyDescent="0.2">
      <c r="A616" s="3">
        <f t="shared" si="9"/>
        <v>615</v>
      </c>
      <c r="B616" s="3" t="s">
        <v>757</v>
      </c>
      <c r="C616" s="3" t="s">
        <v>9</v>
      </c>
      <c r="D616" s="3" t="s">
        <v>1381</v>
      </c>
      <c r="E616" s="3" t="s">
        <v>759</v>
      </c>
      <c r="F616" s="4" t="s">
        <v>1289</v>
      </c>
      <c r="G616" s="3" t="s">
        <v>1382</v>
      </c>
      <c r="H616" s="5">
        <v>44120</v>
      </c>
    </row>
    <row r="617" spans="1:8" ht="178.5" x14ac:dyDescent="0.2">
      <c r="A617" s="3">
        <f t="shared" si="9"/>
        <v>616</v>
      </c>
      <c r="B617" s="3" t="s">
        <v>757</v>
      </c>
      <c r="C617" s="3" t="s">
        <v>9</v>
      </c>
      <c r="D617" s="3" t="s">
        <v>1383</v>
      </c>
      <c r="E617" s="3" t="s">
        <v>759</v>
      </c>
      <c r="F617" s="4" t="s">
        <v>1289</v>
      </c>
      <c r="G617" s="3" t="s">
        <v>1384</v>
      </c>
      <c r="H617" s="5">
        <v>44120</v>
      </c>
    </row>
    <row r="618" spans="1:8" ht="178.5" x14ac:dyDescent="0.2">
      <c r="A618" s="3">
        <f t="shared" si="9"/>
        <v>617</v>
      </c>
      <c r="B618" s="3" t="s">
        <v>757</v>
      </c>
      <c r="C618" s="3" t="s">
        <v>9</v>
      </c>
      <c r="D618" s="3" t="s">
        <v>1385</v>
      </c>
      <c r="E618" s="3" t="s">
        <v>759</v>
      </c>
      <c r="F618" s="4" t="s">
        <v>1289</v>
      </c>
      <c r="G618" s="3" t="s">
        <v>1386</v>
      </c>
      <c r="H618" s="5">
        <v>44120</v>
      </c>
    </row>
    <row r="619" spans="1:8" ht="89.25" x14ac:dyDescent="0.2">
      <c r="A619" s="3">
        <f t="shared" si="9"/>
        <v>618</v>
      </c>
      <c r="B619" s="3" t="s">
        <v>19</v>
      </c>
      <c r="C619" s="3" t="s">
        <v>9</v>
      </c>
      <c r="D619" s="3" t="s">
        <v>1387</v>
      </c>
      <c r="E619" s="3" t="s">
        <v>20</v>
      </c>
      <c r="F619" s="4" t="s">
        <v>21</v>
      </c>
      <c r="G619" s="3" t="s">
        <v>1388</v>
      </c>
      <c r="H619" s="5">
        <v>44120</v>
      </c>
    </row>
    <row r="620" spans="1:8" ht="89.25" x14ac:dyDescent="0.2">
      <c r="A620" s="3">
        <f t="shared" si="9"/>
        <v>619</v>
      </c>
      <c r="B620" s="3" t="s">
        <v>19</v>
      </c>
      <c r="C620" s="3" t="s">
        <v>9</v>
      </c>
      <c r="D620" s="3" t="s">
        <v>1389</v>
      </c>
      <c r="E620" s="3" t="s">
        <v>20</v>
      </c>
      <c r="F620" s="4" t="s">
        <v>21</v>
      </c>
      <c r="G620" s="3" t="s">
        <v>1390</v>
      </c>
      <c r="H620" s="5">
        <v>44120</v>
      </c>
    </row>
    <row r="621" spans="1:8" ht="178.5" x14ac:dyDescent="0.2">
      <c r="A621" s="3">
        <f t="shared" si="9"/>
        <v>620</v>
      </c>
      <c r="B621" s="3" t="s">
        <v>757</v>
      </c>
      <c r="C621" s="3" t="s">
        <v>9</v>
      </c>
      <c r="D621" s="3" t="s">
        <v>1391</v>
      </c>
      <c r="E621" s="3" t="s">
        <v>759</v>
      </c>
      <c r="F621" s="4" t="s">
        <v>1289</v>
      </c>
      <c r="G621" s="3" t="s">
        <v>1392</v>
      </c>
      <c r="H621" s="5">
        <v>44120</v>
      </c>
    </row>
    <row r="622" spans="1:8" ht="89.25" x14ac:dyDescent="0.2">
      <c r="A622" s="3">
        <f t="shared" si="9"/>
        <v>621</v>
      </c>
      <c r="B622" s="3" t="s">
        <v>19</v>
      </c>
      <c r="C622" s="3" t="s">
        <v>9</v>
      </c>
      <c r="D622" s="3" t="s">
        <v>1393</v>
      </c>
      <c r="E622" s="3" t="s">
        <v>20</v>
      </c>
      <c r="F622" s="4" t="s">
        <v>21</v>
      </c>
      <c r="G622" s="3" t="s">
        <v>1394</v>
      </c>
      <c r="H622" s="5">
        <v>44120</v>
      </c>
    </row>
    <row r="623" spans="1:8" ht="89.25" x14ac:dyDescent="0.2">
      <c r="A623" s="3">
        <f t="shared" si="9"/>
        <v>622</v>
      </c>
      <c r="B623" s="3" t="s">
        <v>19</v>
      </c>
      <c r="C623" s="3" t="s">
        <v>9</v>
      </c>
      <c r="D623" s="3" t="s">
        <v>1395</v>
      </c>
      <c r="E623" s="3" t="s">
        <v>20</v>
      </c>
      <c r="F623" s="4" t="s">
        <v>21</v>
      </c>
      <c r="G623" s="3" t="s">
        <v>1396</v>
      </c>
      <c r="H623" s="5">
        <v>44120</v>
      </c>
    </row>
    <row r="624" spans="1:8" ht="89.25" x14ac:dyDescent="0.2">
      <c r="A624" s="3">
        <f t="shared" si="9"/>
        <v>623</v>
      </c>
      <c r="B624" s="3" t="s">
        <v>19</v>
      </c>
      <c r="C624" s="3" t="s">
        <v>9</v>
      </c>
      <c r="D624" s="3" t="s">
        <v>1397</v>
      </c>
      <c r="E624" s="3" t="s">
        <v>20</v>
      </c>
      <c r="F624" s="4" t="s">
        <v>21</v>
      </c>
      <c r="G624" s="3" t="s">
        <v>1398</v>
      </c>
      <c r="H624" s="5">
        <v>44120</v>
      </c>
    </row>
    <row r="625" spans="1:8" ht="165.75" x14ac:dyDescent="0.2">
      <c r="A625" s="3">
        <f t="shared" si="9"/>
        <v>624</v>
      </c>
      <c r="B625" s="3" t="s">
        <v>757</v>
      </c>
      <c r="C625" s="3" t="s">
        <v>9</v>
      </c>
      <c r="D625" s="3" t="s">
        <v>1399</v>
      </c>
      <c r="E625" s="3" t="s">
        <v>759</v>
      </c>
      <c r="F625" s="4" t="s">
        <v>1291</v>
      </c>
      <c r="G625" s="3" t="s">
        <v>1400</v>
      </c>
      <c r="H625" s="5">
        <v>44120</v>
      </c>
    </row>
    <row r="626" spans="1:8" ht="89.25" x14ac:dyDescent="0.2">
      <c r="A626" s="3">
        <f t="shared" si="9"/>
        <v>625</v>
      </c>
      <c r="B626" s="3" t="s">
        <v>19</v>
      </c>
      <c r="C626" s="3" t="s">
        <v>9</v>
      </c>
      <c r="D626" s="3" t="s">
        <v>1401</v>
      </c>
      <c r="E626" s="3" t="s">
        <v>20</v>
      </c>
      <c r="F626" s="4" t="s">
        <v>21</v>
      </c>
      <c r="G626" s="3" t="s">
        <v>1402</v>
      </c>
      <c r="H626" s="5">
        <v>44120</v>
      </c>
    </row>
    <row r="627" spans="1:8" ht="89.25" x14ac:dyDescent="0.2">
      <c r="A627" s="3">
        <f t="shared" si="9"/>
        <v>626</v>
      </c>
      <c r="B627" s="3" t="s">
        <v>19</v>
      </c>
      <c r="C627" s="3" t="s">
        <v>9</v>
      </c>
      <c r="D627" s="3" t="s">
        <v>1403</v>
      </c>
      <c r="E627" s="3" t="s">
        <v>20</v>
      </c>
      <c r="F627" s="4" t="s">
        <v>21</v>
      </c>
      <c r="G627" s="3" t="s">
        <v>1404</v>
      </c>
      <c r="H627" s="5">
        <v>44120</v>
      </c>
    </row>
    <row r="628" spans="1:8" ht="165.75" x14ac:dyDescent="0.2">
      <c r="A628" s="3">
        <f t="shared" si="9"/>
        <v>627</v>
      </c>
      <c r="B628" s="3" t="s">
        <v>757</v>
      </c>
      <c r="C628" s="3" t="s">
        <v>9</v>
      </c>
      <c r="D628" s="3" t="s">
        <v>1405</v>
      </c>
      <c r="E628" s="3" t="s">
        <v>759</v>
      </c>
      <c r="F628" s="4" t="s">
        <v>1291</v>
      </c>
      <c r="G628" s="3" t="s">
        <v>1406</v>
      </c>
      <c r="H628" s="5">
        <v>44120</v>
      </c>
    </row>
    <row r="629" spans="1:8" ht="165.75" x14ac:dyDescent="0.2">
      <c r="A629" s="3">
        <f t="shared" si="9"/>
        <v>628</v>
      </c>
      <c r="B629" s="3" t="s">
        <v>757</v>
      </c>
      <c r="C629" s="3" t="s">
        <v>9</v>
      </c>
      <c r="D629" s="3" t="s">
        <v>1407</v>
      </c>
      <c r="E629" s="3" t="s">
        <v>759</v>
      </c>
      <c r="F629" s="4" t="s">
        <v>1291</v>
      </c>
      <c r="G629" s="3" t="s">
        <v>1408</v>
      </c>
      <c r="H629" s="5">
        <v>44120</v>
      </c>
    </row>
    <row r="630" spans="1:8" ht="89.25" x14ac:dyDescent="0.2">
      <c r="A630" s="3">
        <f t="shared" si="9"/>
        <v>629</v>
      </c>
      <c r="B630" s="3" t="s">
        <v>19</v>
      </c>
      <c r="C630" s="3" t="s">
        <v>9</v>
      </c>
      <c r="D630" s="3" t="s">
        <v>1409</v>
      </c>
      <c r="E630" s="3" t="s">
        <v>20</v>
      </c>
      <c r="F630" s="4" t="s">
        <v>21</v>
      </c>
      <c r="G630" s="3" t="s">
        <v>1410</v>
      </c>
      <c r="H630" s="5">
        <v>44120</v>
      </c>
    </row>
    <row r="631" spans="1:8" ht="165.75" x14ac:dyDescent="0.2">
      <c r="A631" s="3">
        <f t="shared" si="9"/>
        <v>630</v>
      </c>
      <c r="B631" s="3" t="s">
        <v>757</v>
      </c>
      <c r="C631" s="3" t="s">
        <v>9</v>
      </c>
      <c r="D631" s="3" t="s">
        <v>1411</v>
      </c>
      <c r="E631" s="3" t="s">
        <v>759</v>
      </c>
      <c r="F631" s="4" t="s">
        <v>1412</v>
      </c>
      <c r="G631" s="3" t="s">
        <v>1413</v>
      </c>
      <c r="H631" s="5">
        <v>44120</v>
      </c>
    </row>
    <row r="632" spans="1:8" ht="191.25" x14ac:dyDescent="0.2">
      <c r="A632" s="3">
        <f t="shared" si="9"/>
        <v>631</v>
      </c>
      <c r="B632" s="3" t="s">
        <v>757</v>
      </c>
      <c r="C632" s="3" t="s">
        <v>9</v>
      </c>
      <c r="D632" s="3" t="s">
        <v>1414</v>
      </c>
      <c r="E632" s="3" t="s">
        <v>759</v>
      </c>
      <c r="F632" s="4" t="s">
        <v>1291</v>
      </c>
      <c r="G632" s="3" t="s">
        <v>1415</v>
      </c>
      <c r="H632" s="5">
        <v>44120</v>
      </c>
    </row>
    <row r="633" spans="1:8" ht="191.25" x14ac:dyDescent="0.2">
      <c r="A633" s="3">
        <f t="shared" si="9"/>
        <v>632</v>
      </c>
      <c r="B633" s="3" t="s">
        <v>757</v>
      </c>
      <c r="C633" s="3" t="s">
        <v>9</v>
      </c>
      <c r="D633" s="3" t="s">
        <v>1416</v>
      </c>
      <c r="E633" s="3" t="s">
        <v>759</v>
      </c>
      <c r="F633" s="4" t="s">
        <v>1291</v>
      </c>
      <c r="G633" s="3" t="s">
        <v>1417</v>
      </c>
      <c r="H633" s="5">
        <v>44120</v>
      </c>
    </row>
    <row r="634" spans="1:8" ht="191.25" x14ac:dyDescent="0.2">
      <c r="A634" s="3">
        <f t="shared" si="9"/>
        <v>633</v>
      </c>
      <c r="B634" s="3" t="s">
        <v>757</v>
      </c>
      <c r="C634" s="3" t="s">
        <v>9</v>
      </c>
      <c r="D634" s="3" t="s">
        <v>1418</v>
      </c>
      <c r="E634" s="3" t="s">
        <v>759</v>
      </c>
      <c r="F634" s="4" t="s">
        <v>1291</v>
      </c>
      <c r="G634" s="3" t="s">
        <v>1419</v>
      </c>
      <c r="H634" s="5">
        <v>44120</v>
      </c>
    </row>
    <row r="635" spans="1:8" ht="191.25" x14ac:dyDescent="0.2">
      <c r="A635" s="3">
        <f t="shared" si="9"/>
        <v>634</v>
      </c>
      <c r="B635" s="3" t="s">
        <v>757</v>
      </c>
      <c r="C635" s="3" t="s">
        <v>9</v>
      </c>
      <c r="D635" s="3" t="s">
        <v>1420</v>
      </c>
      <c r="E635" s="3" t="s">
        <v>759</v>
      </c>
      <c r="F635" s="4" t="s">
        <v>1291</v>
      </c>
      <c r="G635" s="3" t="s">
        <v>1421</v>
      </c>
      <c r="H635" s="5">
        <v>44120</v>
      </c>
    </row>
    <row r="636" spans="1:8" ht="204" x14ac:dyDescent="0.2">
      <c r="A636" s="3">
        <f t="shared" si="9"/>
        <v>635</v>
      </c>
      <c r="B636" s="3" t="s">
        <v>757</v>
      </c>
      <c r="C636" s="3" t="s">
        <v>9</v>
      </c>
      <c r="D636" s="3" t="s">
        <v>1422</v>
      </c>
      <c r="E636" s="3" t="s">
        <v>759</v>
      </c>
      <c r="F636" s="4" t="s">
        <v>1291</v>
      </c>
      <c r="G636" s="3" t="s">
        <v>1423</v>
      </c>
      <c r="H636" s="5">
        <v>44120</v>
      </c>
    </row>
    <row r="637" spans="1:8" ht="165.75" x14ac:dyDescent="0.2">
      <c r="A637" s="3">
        <f t="shared" si="9"/>
        <v>636</v>
      </c>
      <c r="B637" s="3" t="s">
        <v>757</v>
      </c>
      <c r="C637" s="3" t="s">
        <v>9</v>
      </c>
      <c r="D637" s="3" t="s">
        <v>1424</v>
      </c>
      <c r="E637" s="3" t="s">
        <v>759</v>
      </c>
      <c r="F637" s="4" t="s">
        <v>1291</v>
      </c>
      <c r="G637" s="3" t="s">
        <v>1425</v>
      </c>
      <c r="H637" s="5">
        <v>44119</v>
      </c>
    </row>
    <row r="638" spans="1:8" ht="178.5" x14ac:dyDescent="0.2">
      <c r="A638" s="3">
        <f t="shared" si="9"/>
        <v>637</v>
      </c>
      <c r="B638" s="3" t="s">
        <v>757</v>
      </c>
      <c r="C638" s="3" t="s">
        <v>9</v>
      </c>
      <c r="D638" s="3" t="s">
        <v>1426</v>
      </c>
      <c r="E638" s="3" t="s">
        <v>759</v>
      </c>
      <c r="F638" s="4" t="s">
        <v>1291</v>
      </c>
      <c r="G638" s="3" t="s">
        <v>1427</v>
      </c>
      <c r="H638" s="5">
        <v>44119</v>
      </c>
    </row>
    <row r="639" spans="1:8" ht="165.75" x14ac:dyDescent="0.2">
      <c r="A639" s="3">
        <f t="shared" si="9"/>
        <v>638</v>
      </c>
      <c r="B639" s="3" t="s">
        <v>757</v>
      </c>
      <c r="C639" s="3" t="s">
        <v>9</v>
      </c>
      <c r="D639" s="3" t="s">
        <v>1428</v>
      </c>
      <c r="E639" s="3" t="s">
        <v>759</v>
      </c>
      <c r="F639" s="4" t="s">
        <v>1291</v>
      </c>
      <c r="G639" s="3" t="s">
        <v>1429</v>
      </c>
      <c r="H639" s="5">
        <v>44119</v>
      </c>
    </row>
    <row r="640" spans="1:8" ht="89.25" x14ac:dyDescent="0.2">
      <c r="A640" s="3">
        <f t="shared" si="9"/>
        <v>639</v>
      </c>
      <c r="B640" s="3" t="s">
        <v>1430</v>
      </c>
      <c r="C640" s="3" t="s">
        <v>9</v>
      </c>
      <c r="D640" s="3" t="s">
        <v>1431</v>
      </c>
      <c r="E640" s="3" t="s">
        <v>1432</v>
      </c>
      <c r="F640" s="4" t="s">
        <v>1282</v>
      </c>
      <c r="G640" s="3" t="s">
        <v>1433</v>
      </c>
      <c r="H640" s="5">
        <v>44119</v>
      </c>
    </row>
    <row r="641" spans="1:8" ht="114.75" x14ac:dyDescent="0.2">
      <c r="A641" s="3">
        <f t="shared" si="9"/>
        <v>640</v>
      </c>
      <c r="B641" s="3" t="s">
        <v>1324</v>
      </c>
      <c r="C641" s="3" t="s">
        <v>9</v>
      </c>
      <c r="D641" s="3" t="s">
        <v>1434</v>
      </c>
      <c r="E641" s="3" t="s">
        <v>698</v>
      </c>
      <c r="F641" s="6" t="s">
        <v>1306</v>
      </c>
      <c r="G641" s="3" t="s">
        <v>1435</v>
      </c>
      <c r="H641" s="5">
        <v>44119</v>
      </c>
    </row>
    <row r="642" spans="1:8" ht="76.5" x14ac:dyDescent="0.2">
      <c r="A642" s="3">
        <f t="shared" si="9"/>
        <v>641</v>
      </c>
      <c r="B642" s="3" t="s">
        <v>1436</v>
      </c>
      <c r="C642" s="3" t="s">
        <v>9</v>
      </c>
      <c r="D642" s="3" t="s">
        <v>1437</v>
      </c>
      <c r="E642" s="3" t="s">
        <v>1438</v>
      </c>
      <c r="F642" s="3" t="s">
        <v>1439</v>
      </c>
      <c r="G642" s="3" t="s">
        <v>1440</v>
      </c>
      <c r="H642" s="5">
        <v>44119</v>
      </c>
    </row>
    <row r="643" spans="1:8" ht="63.75" x14ac:dyDescent="0.2">
      <c r="A643" s="3">
        <f t="shared" si="9"/>
        <v>642</v>
      </c>
      <c r="B643" s="3" t="s">
        <v>1436</v>
      </c>
      <c r="C643" s="3" t="s">
        <v>9</v>
      </c>
      <c r="D643" s="3" t="s">
        <v>1441</v>
      </c>
      <c r="E643" s="3" t="s">
        <v>1438</v>
      </c>
      <c r="F643" s="3" t="s">
        <v>1439</v>
      </c>
      <c r="G643" s="3" t="s">
        <v>1442</v>
      </c>
      <c r="H643" s="5">
        <v>44119</v>
      </c>
    </row>
    <row r="644" spans="1:8" ht="63.75" x14ac:dyDescent="0.2">
      <c r="A644" s="3">
        <f t="shared" ref="A644:A707" si="10">A643+1</f>
        <v>643</v>
      </c>
      <c r="B644" s="3" t="s">
        <v>1436</v>
      </c>
      <c r="C644" s="3" t="s">
        <v>9</v>
      </c>
      <c r="D644" s="3" t="s">
        <v>1443</v>
      </c>
      <c r="E644" s="3" t="s">
        <v>1438</v>
      </c>
      <c r="F644" s="3" t="s">
        <v>1439</v>
      </c>
      <c r="G644" s="3" t="s">
        <v>1444</v>
      </c>
      <c r="H644" s="5">
        <v>44119</v>
      </c>
    </row>
    <row r="645" spans="1:8" ht="63.75" x14ac:dyDescent="0.2">
      <c r="A645" s="3">
        <f t="shared" si="10"/>
        <v>644</v>
      </c>
      <c r="B645" s="3" t="s">
        <v>1436</v>
      </c>
      <c r="C645" s="3" t="s">
        <v>9</v>
      </c>
      <c r="D645" s="3" t="s">
        <v>1445</v>
      </c>
      <c r="E645" s="3" t="s">
        <v>1438</v>
      </c>
      <c r="F645" s="3" t="s">
        <v>1439</v>
      </c>
      <c r="G645" s="3" t="s">
        <v>1446</v>
      </c>
      <c r="H645" s="5">
        <v>44119</v>
      </c>
    </row>
    <row r="646" spans="1:8" ht="127.5" x14ac:dyDescent="0.2">
      <c r="A646" s="3">
        <f t="shared" si="10"/>
        <v>645</v>
      </c>
      <c r="B646" s="3" t="s">
        <v>650</v>
      </c>
      <c r="C646" s="3" t="s">
        <v>9</v>
      </c>
      <c r="D646" s="3" t="s">
        <v>1447</v>
      </c>
      <c r="E646" s="3" t="s">
        <v>652</v>
      </c>
      <c r="F646" s="3" t="s">
        <v>1283</v>
      </c>
      <c r="G646" s="3" t="s">
        <v>1448</v>
      </c>
      <c r="H646" s="5">
        <v>44119</v>
      </c>
    </row>
    <row r="647" spans="1:8" ht="114.75" x14ac:dyDescent="0.2">
      <c r="A647" s="3">
        <f t="shared" si="10"/>
        <v>646</v>
      </c>
      <c r="B647" s="3" t="s">
        <v>650</v>
      </c>
      <c r="C647" s="3" t="s">
        <v>9</v>
      </c>
      <c r="D647" s="3" t="s">
        <v>1449</v>
      </c>
      <c r="E647" s="3" t="s">
        <v>652</v>
      </c>
      <c r="F647" s="3" t="s">
        <v>1283</v>
      </c>
      <c r="G647" s="3" t="s">
        <v>1450</v>
      </c>
      <c r="H647" s="5">
        <v>44119</v>
      </c>
    </row>
    <row r="648" spans="1:8" ht="127.5" x14ac:dyDescent="0.2">
      <c r="A648" s="3">
        <f t="shared" si="10"/>
        <v>647</v>
      </c>
      <c r="B648" s="3" t="s">
        <v>650</v>
      </c>
      <c r="C648" s="3" t="s">
        <v>9</v>
      </c>
      <c r="D648" s="3" t="s">
        <v>1451</v>
      </c>
      <c r="E648" s="3" t="s">
        <v>652</v>
      </c>
      <c r="F648" s="3" t="s">
        <v>1283</v>
      </c>
      <c r="G648" s="3" t="s">
        <v>1452</v>
      </c>
      <c r="H648" s="5">
        <v>44119</v>
      </c>
    </row>
    <row r="649" spans="1:8" ht="127.5" x14ac:dyDescent="0.2">
      <c r="A649" s="3">
        <f t="shared" si="10"/>
        <v>648</v>
      </c>
      <c r="B649" s="3" t="s">
        <v>650</v>
      </c>
      <c r="C649" s="3" t="s">
        <v>9</v>
      </c>
      <c r="D649" s="3" t="s">
        <v>1453</v>
      </c>
      <c r="E649" s="3" t="s">
        <v>652</v>
      </c>
      <c r="F649" s="3" t="s">
        <v>1283</v>
      </c>
      <c r="G649" s="3" t="s">
        <v>1454</v>
      </c>
      <c r="H649" s="5">
        <v>44119</v>
      </c>
    </row>
    <row r="650" spans="1:8" ht="127.5" x14ac:dyDescent="0.2">
      <c r="A650" s="3">
        <f t="shared" si="10"/>
        <v>649</v>
      </c>
      <c r="B650" s="3" t="s">
        <v>650</v>
      </c>
      <c r="C650" s="3" t="s">
        <v>9</v>
      </c>
      <c r="D650" s="3" t="s">
        <v>1455</v>
      </c>
      <c r="E650" s="3" t="s">
        <v>652</v>
      </c>
      <c r="F650" s="3" t="s">
        <v>1283</v>
      </c>
      <c r="G650" s="3" t="s">
        <v>1456</v>
      </c>
      <c r="H650" s="5">
        <v>44119</v>
      </c>
    </row>
    <row r="651" spans="1:8" ht="127.5" x14ac:dyDescent="0.2">
      <c r="A651" s="3">
        <f t="shared" si="10"/>
        <v>650</v>
      </c>
      <c r="B651" s="3" t="s">
        <v>650</v>
      </c>
      <c r="C651" s="3" t="s">
        <v>9</v>
      </c>
      <c r="D651" s="3" t="s">
        <v>1457</v>
      </c>
      <c r="E651" s="3" t="s">
        <v>652</v>
      </c>
      <c r="F651" s="3" t="s">
        <v>1283</v>
      </c>
      <c r="G651" s="3" t="s">
        <v>1458</v>
      </c>
      <c r="H651" s="5">
        <v>44119</v>
      </c>
    </row>
    <row r="652" spans="1:8" ht="127.5" x14ac:dyDescent="0.2">
      <c r="A652" s="3">
        <f t="shared" si="10"/>
        <v>651</v>
      </c>
      <c r="B652" s="3" t="s">
        <v>650</v>
      </c>
      <c r="C652" s="3" t="s">
        <v>9</v>
      </c>
      <c r="D652" s="3" t="s">
        <v>1459</v>
      </c>
      <c r="E652" s="3" t="s">
        <v>652</v>
      </c>
      <c r="F652" s="3" t="s">
        <v>1283</v>
      </c>
      <c r="G652" s="3" t="s">
        <v>1460</v>
      </c>
      <c r="H652" s="5">
        <v>44119</v>
      </c>
    </row>
    <row r="653" spans="1:8" ht="127.5" x14ac:dyDescent="0.2">
      <c r="A653" s="3">
        <f t="shared" si="10"/>
        <v>652</v>
      </c>
      <c r="B653" s="3" t="s">
        <v>650</v>
      </c>
      <c r="C653" s="3" t="s">
        <v>9</v>
      </c>
      <c r="D653" s="3" t="s">
        <v>1461</v>
      </c>
      <c r="E653" s="3" t="s">
        <v>652</v>
      </c>
      <c r="F653" s="3" t="s">
        <v>1283</v>
      </c>
      <c r="G653" s="3" t="s">
        <v>1462</v>
      </c>
      <c r="H653" s="5">
        <v>44119</v>
      </c>
    </row>
    <row r="654" spans="1:8" ht="127.5" x14ac:dyDescent="0.2">
      <c r="A654" s="3">
        <f t="shared" si="10"/>
        <v>653</v>
      </c>
      <c r="B654" s="3" t="s">
        <v>650</v>
      </c>
      <c r="C654" s="3" t="s">
        <v>9</v>
      </c>
      <c r="D654" s="3" t="s">
        <v>1463</v>
      </c>
      <c r="E654" s="3" t="s">
        <v>652</v>
      </c>
      <c r="F654" s="3" t="s">
        <v>1283</v>
      </c>
      <c r="G654" s="3" t="s">
        <v>1464</v>
      </c>
      <c r="H654" s="5">
        <v>44119</v>
      </c>
    </row>
    <row r="655" spans="1:8" ht="127.5" x14ac:dyDescent="0.2">
      <c r="A655" s="3">
        <f t="shared" si="10"/>
        <v>654</v>
      </c>
      <c r="B655" s="3" t="s">
        <v>650</v>
      </c>
      <c r="C655" s="3" t="s">
        <v>9</v>
      </c>
      <c r="D655" s="3" t="s">
        <v>1465</v>
      </c>
      <c r="E655" s="3" t="s">
        <v>652</v>
      </c>
      <c r="F655" s="3" t="s">
        <v>1283</v>
      </c>
      <c r="G655" s="3" t="s">
        <v>1466</v>
      </c>
      <c r="H655" s="5">
        <v>44119</v>
      </c>
    </row>
    <row r="656" spans="1:8" ht="127.5" x14ac:dyDescent="0.2">
      <c r="A656" s="3">
        <f t="shared" si="10"/>
        <v>655</v>
      </c>
      <c r="B656" s="3" t="s">
        <v>650</v>
      </c>
      <c r="C656" s="3" t="s">
        <v>9</v>
      </c>
      <c r="D656" s="3" t="s">
        <v>1467</v>
      </c>
      <c r="E656" s="3" t="s">
        <v>652</v>
      </c>
      <c r="F656" s="3" t="s">
        <v>1283</v>
      </c>
      <c r="G656" s="3" t="s">
        <v>1468</v>
      </c>
      <c r="H656" s="5">
        <v>44119</v>
      </c>
    </row>
    <row r="657" spans="1:8" ht="127.5" x14ac:dyDescent="0.2">
      <c r="A657" s="3">
        <f t="shared" si="10"/>
        <v>656</v>
      </c>
      <c r="B657" s="3" t="s">
        <v>650</v>
      </c>
      <c r="C657" s="3" t="s">
        <v>9</v>
      </c>
      <c r="D657" s="3" t="s">
        <v>1469</v>
      </c>
      <c r="E657" s="3" t="s">
        <v>652</v>
      </c>
      <c r="F657" s="3" t="s">
        <v>1283</v>
      </c>
      <c r="G657" s="3" t="s">
        <v>1470</v>
      </c>
      <c r="H657" s="5">
        <v>44119</v>
      </c>
    </row>
    <row r="658" spans="1:8" ht="89.25" x14ac:dyDescent="0.2">
      <c r="A658" s="3">
        <f t="shared" si="10"/>
        <v>657</v>
      </c>
      <c r="B658" s="3" t="s">
        <v>1471</v>
      </c>
      <c r="C658" s="3" t="s">
        <v>9</v>
      </c>
      <c r="D658" s="3" t="s">
        <v>1472</v>
      </c>
      <c r="E658" s="3" t="s">
        <v>1473</v>
      </c>
      <c r="F658" s="4" t="s">
        <v>1474</v>
      </c>
      <c r="G658" s="3" t="s">
        <v>1475</v>
      </c>
      <c r="H658" s="5">
        <v>44119</v>
      </c>
    </row>
    <row r="659" spans="1:8" ht="127.5" x14ac:dyDescent="0.2">
      <c r="A659" s="3">
        <f t="shared" si="10"/>
        <v>658</v>
      </c>
      <c r="B659" s="3" t="s">
        <v>650</v>
      </c>
      <c r="C659" s="3" t="s">
        <v>9</v>
      </c>
      <c r="D659" s="3" t="s">
        <v>1476</v>
      </c>
      <c r="E659" s="3" t="s">
        <v>652</v>
      </c>
      <c r="F659" s="3" t="s">
        <v>1283</v>
      </c>
      <c r="G659" s="3" t="s">
        <v>1477</v>
      </c>
      <c r="H659" s="5">
        <v>44119</v>
      </c>
    </row>
    <row r="660" spans="1:8" ht="127.5" x14ac:dyDescent="0.2">
      <c r="A660" s="3">
        <f t="shared" si="10"/>
        <v>659</v>
      </c>
      <c r="B660" s="3" t="s">
        <v>650</v>
      </c>
      <c r="C660" s="3" t="s">
        <v>9</v>
      </c>
      <c r="D660" s="3" t="s">
        <v>1478</v>
      </c>
      <c r="E660" s="3" t="s">
        <v>652</v>
      </c>
      <c r="F660" s="3" t="s">
        <v>1283</v>
      </c>
      <c r="G660" s="3" t="s">
        <v>1479</v>
      </c>
      <c r="H660" s="5">
        <v>44119</v>
      </c>
    </row>
    <row r="661" spans="1:8" ht="76.5" x14ac:dyDescent="0.2">
      <c r="A661" s="3">
        <f t="shared" si="10"/>
        <v>660</v>
      </c>
      <c r="B661" s="3" t="s">
        <v>1471</v>
      </c>
      <c r="C661" s="3" t="s">
        <v>9</v>
      </c>
      <c r="D661" s="3" t="s">
        <v>1480</v>
      </c>
      <c r="E661" s="3" t="s">
        <v>1473</v>
      </c>
      <c r="F661" s="4" t="s">
        <v>1474</v>
      </c>
      <c r="G661" s="3" t="s">
        <v>1481</v>
      </c>
      <c r="H661" s="5">
        <v>44119</v>
      </c>
    </row>
    <row r="662" spans="1:8" ht="127.5" x14ac:dyDescent="0.2">
      <c r="A662" s="3">
        <f t="shared" si="10"/>
        <v>661</v>
      </c>
      <c r="B662" s="3" t="s">
        <v>650</v>
      </c>
      <c r="C662" s="3" t="s">
        <v>9</v>
      </c>
      <c r="D662" s="3" t="s">
        <v>1482</v>
      </c>
      <c r="E662" s="3" t="s">
        <v>652</v>
      </c>
      <c r="F662" s="3" t="s">
        <v>1283</v>
      </c>
      <c r="G662" s="3" t="s">
        <v>1483</v>
      </c>
      <c r="H662" s="5">
        <v>44119</v>
      </c>
    </row>
    <row r="663" spans="1:8" ht="102" x14ac:dyDescent="0.2">
      <c r="A663" s="3">
        <f t="shared" si="10"/>
        <v>662</v>
      </c>
      <c r="B663" s="3" t="s">
        <v>1484</v>
      </c>
      <c r="C663" s="3" t="s">
        <v>9</v>
      </c>
      <c r="D663" s="3" t="s">
        <v>1485</v>
      </c>
      <c r="E663" s="3" t="s">
        <v>1486</v>
      </c>
      <c r="F663" s="3" t="s">
        <v>1487</v>
      </c>
      <c r="G663" s="3" t="s">
        <v>1488</v>
      </c>
      <c r="H663" s="5">
        <v>44119</v>
      </c>
    </row>
    <row r="664" spans="1:8" ht="127.5" x14ac:dyDescent="0.2">
      <c r="A664" s="3">
        <f t="shared" si="10"/>
        <v>663</v>
      </c>
      <c r="B664" s="3" t="s">
        <v>1484</v>
      </c>
      <c r="C664" s="3" t="s">
        <v>9</v>
      </c>
      <c r="D664" s="3" t="s">
        <v>1489</v>
      </c>
      <c r="E664" s="3" t="s">
        <v>1486</v>
      </c>
      <c r="F664" s="3" t="s">
        <v>1487</v>
      </c>
      <c r="G664" s="3" t="s">
        <v>1490</v>
      </c>
      <c r="H664" s="5">
        <v>44119</v>
      </c>
    </row>
    <row r="665" spans="1:8" ht="114.75" x14ac:dyDescent="0.2">
      <c r="A665" s="3">
        <f t="shared" si="10"/>
        <v>664</v>
      </c>
      <c r="B665" s="3" t="s">
        <v>1484</v>
      </c>
      <c r="C665" s="3" t="s">
        <v>9</v>
      </c>
      <c r="D665" s="3" t="s">
        <v>1491</v>
      </c>
      <c r="E665" s="3" t="s">
        <v>1486</v>
      </c>
      <c r="F665" s="3" t="s">
        <v>1487</v>
      </c>
      <c r="G665" s="3" t="s">
        <v>1492</v>
      </c>
      <c r="H665" s="5">
        <v>44119</v>
      </c>
    </row>
    <row r="666" spans="1:8" ht="114.75" x14ac:dyDescent="0.2">
      <c r="A666" s="3">
        <f t="shared" si="10"/>
        <v>665</v>
      </c>
      <c r="B666" s="3" t="s">
        <v>1484</v>
      </c>
      <c r="C666" s="3" t="s">
        <v>9</v>
      </c>
      <c r="D666" s="3" t="s">
        <v>1493</v>
      </c>
      <c r="E666" s="3" t="s">
        <v>1486</v>
      </c>
      <c r="F666" s="3" t="s">
        <v>1487</v>
      </c>
      <c r="G666" s="3" t="s">
        <v>1494</v>
      </c>
      <c r="H666" s="5">
        <v>44119</v>
      </c>
    </row>
    <row r="667" spans="1:8" ht="76.5" x14ac:dyDescent="0.2">
      <c r="A667" s="3">
        <f t="shared" si="10"/>
        <v>666</v>
      </c>
      <c r="B667" s="3" t="s">
        <v>15</v>
      </c>
      <c r="C667" s="3" t="s">
        <v>9</v>
      </c>
      <c r="D667" s="3" t="s">
        <v>1495</v>
      </c>
      <c r="E667" s="3" t="s">
        <v>10</v>
      </c>
      <c r="F667" s="3" t="s">
        <v>23</v>
      </c>
      <c r="G667" s="3" t="s">
        <v>1496</v>
      </c>
      <c r="H667" s="5">
        <v>44119</v>
      </c>
    </row>
    <row r="668" spans="1:8" ht="114.75" x14ac:dyDescent="0.2">
      <c r="A668" s="3">
        <f t="shared" si="10"/>
        <v>667</v>
      </c>
      <c r="B668" s="3" t="s">
        <v>1484</v>
      </c>
      <c r="C668" s="3" t="s">
        <v>9</v>
      </c>
      <c r="D668" s="3" t="s">
        <v>1497</v>
      </c>
      <c r="E668" s="3" t="s">
        <v>1486</v>
      </c>
      <c r="F668" s="3" t="s">
        <v>1487</v>
      </c>
      <c r="G668" s="3" t="s">
        <v>1498</v>
      </c>
      <c r="H668" s="5">
        <v>44118</v>
      </c>
    </row>
    <row r="669" spans="1:8" ht="63.75" x14ac:dyDescent="0.2">
      <c r="A669" s="3">
        <f t="shared" si="10"/>
        <v>668</v>
      </c>
      <c r="B669" s="3" t="s">
        <v>751</v>
      </c>
      <c r="C669" s="3" t="s">
        <v>9</v>
      </c>
      <c r="D669" s="3" t="s">
        <v>1499</v>
      </c>
      <c r="E669" s="3" t="s">
        <v>10</v>
      </c>
      <c r="F669" s="3" t="s">
        <v>23</v>
      </c>
      <c r="G669" s="3" t="s">
        <v>1500</v>
      </c>
      <c r="H669" s="5">
        <v>44118</v>
      </c>
    </row>
    <row r="670" spans="1:8" ht="114.75" x14ac:dyDescent="0.2">
      <c r="A670" s="3">
        <f t="shared" si="10"/>
        <v>669</v>
      </c>
      <c r="B670" s="3" t="s">
        <v>1484</v>
      </c>
      <c r="C670" s="3" t="s">
        <v>9</v>
      </c>
      <c r="D670" s="3" t="s">
        <v>1501</v>
      </c>
      <c r="E670" s="3" t="s">
        <v>1486</v>
      </c>
      <c r="F670" s="3" t="s">
        <v>1487</v>
      </c>
      <c r="G670" s="3" t="s">
        <v>1502</v>
      </c>
      <c r="H670" s="5">
        <v>44118</v>
      </c>
    </row>
    <row r="671" spans="1:8" ht="63.75" x14ac:dyDescent="0.2">
      <c r="A671" s="3">
        <f t="shared" si="10"/>
        <v>670</v>
      </c>
      <c r="B671" s="3" t="s">
        <v>751</v>
      </c>
      <c r="C671" s="3" t="s">
        <v>9</v>
      </c>
      <c r="D671" s="3" t="s">
        <v>1503</v>
      </c>
      <c r="E671" s="3" t="s">
        <v>10</v>
      </c>
      <c r="F671" s="3" t="s">
        <v>23</v>
      </c>
      <c r="G671" s="3" t="s">
        <v>1504</v>
      </c>
      <c r="H671" s="5">
        <v>44118</v>
      </c>
    </row>
    <row r="672" spans="1:8" ht="102" x14ac:dyDescent="0.2">
      <c r="A672" s="3">
        <f t="shared" si="10"/>
        <v>671</v>
      </c>
      <c r="B672" s="3" t="s">
        <v>1484</v>
      </c>
      <c r="C672" s="3" t="s">
        <v>9</v>
      </c>
      <c r="D672" s="3" t="s">
        <v>1505</v>
      </c>
      <c r="E672" s="3" t="s">
        <v>1486</v>
      </c>
      <c r="F672" s="3" t="s">
        <v>1487</v>
      </c>
      <c r="G672" s="3" t="s">
        <v>1506</v>
      </c>
      <c r="H672" s="5">
        <v>44118</v>
      </c>
    </row>
    <row r="673" spans="1:8" ht="114.75" x14ac:dyDescent="0.2">
      <c r="A673" s="3">
        <f t="shared" si="10"/>
        <v>672</v>
      </c>
      <c r="B673" s="3" t="s">
        <v>1484</v>
      </c>
      <c r="C673" s="3" t="s">
        <v>9</v>
      </c>
      <c r="D673" s="3" t="s">
        <v>1507</v>
      </c>
      <c r="E673" s="3" t="s">
        <v>1486</v>
      </c>
      <c r="F673" s="3" t="s">
        <v>1487</v>
      </c>
      <c r="G673" s="3" t="s">
        <v>1508</v>
      </c>
      <c r="H673" s="5">
        <v>44118</v>
      </c>
    </row>
    <row r="674" spans="1:8" ht="114.75" x14ac:dyDescent="0.2">
      <c r="A674" s="3">
        <f t="shared" si="10"/>
        <v>673</v>
      </c>
      <c r="B674" s="3" t="s">
        <v>1484</v>
      </c>
      <c r="C674" s="3" t="s">
        <v>9</v>
      </c>
      <c r="D674" s="3" t="s">
        <v>1509</v>
      </c>
      <c r="E674" s="3" t="s">
        <v>1486</v>
      </c>
      <c r="F674" s="3" t="s">
        <v>1487</v>
      </c>
      <c r="G674" s="3" t="s">
        <v>1510</v>
      </c>
      <c r="H674" s="5">
        <v>44118</v>
      </c>
    </row>
    <row r="675" spans="1:8" ht="114.75" x14ac:dyDescent="0.2">
      <c r="A675" s="3">
        <f t="shared" si="10"/>
        <v>674</v>
      </c>
      <c r="B675" s="3" t="s">
        <v>1484</v>
      </c>
      <c r="C675" s="3" t="s">
        <v>9</v>
      </c>
      <c r="D675" s="3" t="s">
        <v>1511</v>
      </c>
      <c r="E675" s="3" t="s">
        <v>1486</v>
      </c>
      <c r="F675" s="3" t="s">
        <v>1487</v>
      </c>
      <c r="G675" s="3" t="s">
        <v>1512</v>
      </c>
      <c r="H675" s="5">
        <v>44118</v>
      </c>
    </row>
    <row r="676" spans="1:8" ht="114.75" x14ac:dyDescent="0.2">
      <c r="A676" s="3">
        <f t="shared" si="10"/>
        <v>675</v>
      </c>
      <c r="B676" s="3" t="s">
        <v>1484</v>
      </c>
      <c r="C676" s="3" t="s">
        <v>9</v>
      </c>
      <c r="D676" s="3" t="s">
        <v>1513</v>
      </c>
      <c r="E676" s="3" t="s">
        <v>1486</v>
      </c>
      <c r="F676" s="3" t="s">
        <v>1487</v>
      </c>
      <c r="G676" s="3" t="s">
        <v>1514</v>
      </c>
      <c r="H676" s="5">
        <v>44118</v>
      </c>
    </row>
    <row r="677" spans="1:8" ht="114.75" x14ac:dyDescent="0.2">
      <c r="A677" s="3">
        <f t="shared" si="10"/>
        <v>676</v>
      </c>
      <c r="B677" s="3" t="s">
        <v>1484</v>
      </c>
      <c r="C677" s="3" t="s">
        <v>9</v>
      </c>
      <c r="D677" s="3" t="s">
        <v>1515</v>
      </c>
      <c r="E677" s="3" t="s">
        <v>1486</v>
      </c>
      <c r="F677" s="3" t="s">
        <v>1487</v>
      </c>
      <c r="G677" s="3" t="s">
        <v>1516</v>
      </c>
      <c r="H677" s="5">
        <v>44118</v>
      </c>
    </row>
    <row r="678" spans="1:8" ht="127.5" x14ac:dyDescent="0.2">
      <c r="A678" s="3">
        <f t="shared" si="10"/>
        <v>677</v>
      </c>
      <c r="B678" s="3" t="s">
        <v>1324</v>
      </c>
      <c r="C678" s="3" t="s">
        <v>9</v>
      </c>
      <c r="D678" s="3" t="s">
        <v>1517</v>
      </c>
      <c r="E678" s="3" t="s">
        <v>698</v>
      </c>
      <c r="F678" s="6" t="s">
        <v>1306</v>
      </c>
      <c r="G678" s="3" t="s">
        <v>1518</v>
      </c>
      <c r="H678" s="5">
        <v>44118</v>
      </c>
    </row>
    <row r="679" spans="1:8" ht="127.5" x14ac:dyDescent="0.2">
      <c r="A679" s="3">
        <f t="shared" si="10"/>
        <v>678</v>
      </c>
      <c r="B679" s="3" t="s">
        <v>1324</v>
      </c>
      <c r="C679" s="3" t="s">
        <v>9</v>
      </c>
      <c r="D679" s="3" t="s">
        <v>1519</v>
      </c>
      <c r="E679" s="3" t="s">
        <v>698</v>
      </c>
      <c r="F679" s="6" t="s">
        <v>1306</v>
      </c>
      <c r="G679" s="3" t="s">
        <v>1520</v>
      </c>
      <c r="H679" s="5">
        <v>44118</v>
      </c>
    </row>
    <row r="680" spans="1:8" ht="114.75" x14ac:dyDescent="0.2">
      <c r="A680" s="3">
        <f t="shared" si="10"/>
        <v>679</v>
      </c>
      <c r="B680" s="3" t="s">
        <v>1324</v>
      </c>
      <c r="C680" s="3" t="s">
        <v>9</v>
      </c>
      <c r="D680" s="3" t="s">
        <v>1521</v>
      </c>
      <c r="E680" s="3" t="s">
        <v>698</v>
      </c>
      <c r="F680" s="6" t="s">
        <v>1306</v>
      </c>
      <c r="G680" s="3" t="s">
        <v>1522</v>
      </c>
      <c r="H680" s="5">
        <v>44118</v>
      </c>
    </row>
    <row r="681" spans="1:8" ht="114.75" x14ac:dyDescent="0.2">
      <c r="A681" s="3">
        <f t="shared" si="10"/>
        <v>680</v>
      </c>
      <c r="B681" s="3" t="s">
        <v>1324</v>
      </c>
      <c r="C681" s="3" t="s">
        <v>9</v>
      </c>
      <c r="D681" s="3" t="s">
        <v>1523</v>
      </c>
      <c r="E681" s="3" t="s">
        <v>698</v>
      </c>
      <c r="F681" s="6" t="s">
        <v>1306</v>
      </c>
      <c r="G681" s="3" t="s">
        <v>1524</v>
      </c>
      <c r="H681" s="5">
        <v>44118</v>
      </c>
    </row>
    <row r="682" spans="1:8" ht="89.25" x14ac:dyDescent="0.2">
      <c r="A682" s="3">
        <f t="shared" si="10"/>
        <v>681</v>
      </c>
      <c r="B682" s="3" t="s">
        <v>35</v>
      </c>
      <c r="C682" s="3" t="s">
        <v>9</v>
      </c>
      <c r="D682" s="3" t="s">
        <v>1525</v>
      </c>
      <c r="E682" s="3" t="s">
        <v>36</v>
      </c>
      <c r="F682" s="7" t="s">
        <v>1526</v>
      </c>
      <c r="G682" s="3" t="s">
        <v>1527</v>
      </c>
      <c r="H682" s="5">
        <v>44118</v>
      </c>
    </row>
    <row r="683" spans="1:8" ht="89.25" x14ac:dyDescent="0.2">
      <c r="A683" s="3">
        <f t="shared" si="10"/>
        <v>682</v>
      </c>
      <c r="B683" s="3" t="s">
        <v>35</v>
      </c>
      <c r="C683" s="3" t="s">
        <v>9</v>
      </c>
      <c r="D683" s="3" t="s">
        <v>1528</v>
      </c>
      <c r="E683" s="3" t="s">
        <v>36</v>
      </c>
      <c r="F683" s="7" t="s">
        <v>1526</v>
      </c>
      <c r="G683" s="3" t="s">
        <v>1529</v>
      </c>
      <c r="H683" s="5">
        <v>44118</v>
      </c>
    </row>
    <row r="684" spans="1:8" ht="89.25" x14ac:dyDescent="0.2">
      <c r="A684" s="3">
        <f t="shared" si="10"/>
        <v>683</v>
      </c>
      <c r="B684" s="3" t="s">
        <v>35</v>
      </c>
      <c r="C684" s="3" t="s">
        <v>9</v>
      </c>
      <c r="D684" s="3" t="s">
        <v>1530</v>
      </c>
      <c r="E684" s="3" t="s">
        <v>36</v>
      </c>
      <c r="F684" s="7" t="s">
        <v>1526</v>
      </c>
      <c r="G684" s="3" t="s">
        <v>1531</v>
      </c>
      <c r="H684" s="5">
        <v>44118</v>
      </c>
    </row>
    <row r="685" spans="1:8" ht="89.25" x14ac:dyDescent="0.2">
      <c r="A685" s="3">
        <f t="shared" si="10"/>
        <v>684</v>
      </c>
      <c r="B685" s="3" t="s">
        <v>35</v>
      </c>
      <c r="C685" s="3" t="s">
        <v>9</v>
      </c>
      <c r="D685" s="3" t="s">
        <v>1532</v>
      </c>
      <c r="E685" s="3" t="s">
        <v>36</v>
      </c>
      <c r="F685" s="7" t="s">
        <v>1526</v>
      </c>
      <c r="G685" s="3" t="s">
        <v>1533</v>
      </c>
      <c r="H685" s="5">
        <v>44118</v>
      </c>
    </row>
    <row r="686" spans="1:8" ht="89.25" x14ac:dyDescent="0.2">
      <c r="A686" s="3">
        <f t="shared" si="10"/>
        <v>685</v>
      </c>
      <c r="B686" s="3" t="s">
        <v>35</v>
      </c>
      <c r="C686" s="3" t="s">
        <v>9</v>
      </c>
      <c r="D686" s="3" t="s">
        <v>1534</v>
      </c>
      <c r="E686" s="3" t="s">
        <v>36</v>
      </c>
      <c r="F686" s="7" t="s">
        <v>1526</v>
      </c>
      <c r="G686" s="3" t="s">
        <v>1535</v>
      </c>
      <c r="H686" s="5">
        <v>44118</v>
      </c>
    </row>
    <row r="687" spans="1:8" ht="89.25" x14ac:dyDescent="0.2">
      <c r="A687" s="3">
        <f t="shared" si="10"/>
        <v>686</v>
      </c>
      <c r="B687" s="3" t="s">
        <v>35</v>
      </c>
      <c r="C687" s="3" t="s">
        <v>9</v>
      </c>
      <c r="D687" s="3" t="s">
        <v>1536</v>
      </c>
      <c r="E687" s="3" t="s">
        <v>36</v>
      </c>
      <c r="F687" s="7" t="s">
        <v>1526</v>
      </c>
      <c r="G687" s="3" t="s">
        <v>1537</v>
      </c>
      <c r="H687" s="5">
        <v>44118</v>
      </c>
    </row>
    <row r="688" spans="1:8" ht="89.25" x14ac:dyDescent="0.2">
      <c r="A688" s="3">
        <f t="shared" si="10"/>
        <v>687</v>
      </c>
      <c r="B688" s="3" t="s">
        <v>35</v>
      </c>
      <c r="C688" s="3" t="s">
        <v>9</v>
      </c>
      <c r="D688" s="3" t="s">
        <v>1538</v>
      </c>
      <c r="E688" s="3" t="s">
        <v>36</v>
      </c>
      <c r="F688" s="7" t="s">
        <v>1526</v>
      </c>
      <c r="G688" s="3" t="s">
        <v>1539</v>
      </c>
      <c r="H688" s="5">
        <v>44118</v>
      </c>
    </row>
    <row r="689" spans="1:8" ht="89.25" x14ac:dyDescent="0.2">
      <c r="A689" s="3">
        <f t="shared" si="10"/>
        <v>688</v>
      </c>
      <c r="B689" s="3" t="s">
        <v>35</v>
      </c>
      <c r="C689" s="3" t="s">
        <v>9</v>
      </c>
      <c r="D689" s="3" t="s">
        <v>1540</v>
      </c>
      <c r="E689" s="3" t="s">
        <v>36</v>
      </c>
      <c r="F689" s="7" t="s">
        <v>1526</v>
      </c>
      <c r="G689" s="3" t="s">
        <v>1541</v>
      </c>
      <c r="H689" s="5">
        <v>44118</v>
      </c>
    </row>
    <row r="690" spans="1:8" ht="89.25" x14ac:dyDescent="0.2">
      <c r="A690" s="3">
        <f t="shared" si="10"/>
        <v>689</v>
      </c>
      <c r="B690" s="3" t="s">
        <v>35</v>
      </c>
      <c r="C690" s="3" t="s">
        <v>9</v>
      </c>
      <c r="D690" s="3" t="s">
        <v>1542</v>
      </c>
      <c r="E690" s="3" t="s">
        <v>36</v>
      </c>
      <c r="F690" s="7" t="s">
        <v>1526</v>
      </c>
      <c r="G690" s="3" t="s">
        <v>1543</v>
      </c>
      <c r="H690" s="5">
        <v>44118</v>
      </c>
    </row>
    <row r="691" spans="1:8" ht="89.25" x14ac:dyDescent="0.2">
      <c r="A691" s="3">
        <f t="shared" si="10"/>
        <v>690</v>
      </c>
      <c r="B691" s="3" t="s">
        <v>35</v>
      </c>
      <c r="C691" s="3" t="s">
        <v>9</v>
      </c>
      <c r="D691" s="3" t="s">
        <v>1544</v>
      </c>
      <c r="E691" s="3" t="s">
        <v>36</v>
      </c>
      <c r="F691" s="7" t="s">
        <v>1526</v>
      </c>
      <c r="G691" s="3" t="s">
        <v>1545</v>
      </c>
      <c r="H691" s="5">
        <v>44118</v>
      </c>
    </row>
    <row r="692" spans="1:8" ht="89.25" x14ac:dyDescent="0.2">
      <c r="A692" s="3">
        <f t="shared" si="10"/>
        <v>691</v>
      </c>
      <c r="B692" s="3" t="s">
        <v>35</v>
      </c>
      <c r="C692" s="3" t="s">
        <v>9</v>
      </c>
      <c r="D692" s="3" t="s">
        <v>1546</v>
      </c>
      <c r="E692" s="3" t="s">
        <v>36</v>
      </c>
      <c r="F692" s="7" t="s">
        <v>1526</v>
      </c>
      <c r="G692" s="3" t="s">
        <v>1547</v>
      </c>
      <c r="H692" s="5">
        <v>44117</v>
      </c>
    </row>
    <row r="693" spans="1:8" ht="89.25" x14ac:dyDescent="0.2">
      <c r="A693" s="3">
        <f t="shared" si="10"/>
        <v>692</v>
      </c>
      <c r="B693" s="3" t="s">
        <v>35</v>
      </c>
      <c r="C693" s="3" t="s">
        <v>9</v>
      </c>
      <c r="D693" s="3" t="s">
        <v>1548</v>
      </c>
      <c r="E693" s="3" t="s">
        <v>36</v>
      </c>
      <c r="F693" s="7" t="s">
        <v>1526</v>
      </c>
      <c r="G693" s="3" t="s">
        <v>1549</v>
      </c>
      <c r="H693" s="5">
        <v>44117</v>
      </c>
    </row>
    <row r="694" spans="1:8" ht="89.25" x14ac:dyDescent="0.2">
      <c r="A694" s="3">
        <f t="shared" si="10"/>
        <v>693</v>
      </c>
      <c r="B694" s="3" t="s">
        <v>35</v>
      </c>
      <c r="C694" s="3" t="s">
        <v>9</v>
      </c>
      <c r="D694" s="3" t="s">
        <v>1550</v>
      </c>
      <c r="E694" s="3" t="s">
        <v>36</v>
      </c>
      <c r="F694" s="7" t="s">
        <v>1526</v>
      </c>
      <c r="G694" s="3" t="s">
        <v>1551</v>
      </c>
      <c r="H694" s="5">
        <v>44117</v>
      </c>
    </row>
    <row r="695" spans="1:8" ht="89.25" x14ac:dyDescent="0.2">
      <c r="A695" s="3">
        <f t="shared" si="10"/>
        <v>694</v>
      </c>
      <c r="B695" s="3" t="s">
        <v>35</v>
      </c>
      <c r="C695" s="3" t="s">
        <v>9</v>
      </c>
      <c r="D695" s="3" t="s">
        <v>1552</v>
      </c>
      <c r="E695" s="3" t="s">
        <v>36</v>
      </c>
      <c r="F695" s="7" t="s">
        <v>1526</v>
      </c>
      <c r="G695" s="3" t="s">
        <v>1553</v>
      </c>
      <c r="H695" s="5">
        <v>44117</v>
      </c>
    </row>
    <row r="696" spans="1:8" ht="89.25" x14ac:dyDescent="0.2">
      <c r="A696" s="3">
        <f t="shared" si="10"/>
        <v>695</v>
      </c>
      <c r="B696" s="3" t="s">
        <v>35</v>
      </c>
      <c r="C696" s="3" t="s">
        <v>9</v>
      </c>
      <c r="D696" s="3" t="s">
        <v>1554</v>
      </c>
      <c r="E696" s="3" t="s">
        <v>36</v>
      </c>
      <c r="F696" s="7" t="s">
        <v>1526</v>
      </c>
      <c r="G696" s="3" t="s">
        <v>1555</v>
      </c>
      <c r="H696" s="5">
        <v>44117</v>
      </c>
    </row>
    <row r="697" spans="1:8" ht="89.25" x14ac:dyDescent="0.2">
      <c r="A697" s="3">
        <f t="shared" si="10"/>
        <v>696</v>
      </c>
      <c r="B697" s="3" t="s">
        <v>35</v>
      </c>
      <c r="C697" s="3" t="s">
        <v>9</v>
      </c>
      <c r="D697" s="3" t="s">
        <v>1556</v>
      </c>
      <c r="E697" s="3" t="s">
        <v>36</v>
      </c>
      <c r="F697" s="7" t="s">
        <v>1526</v>
      </c>
      <c r="G697" s="3" t="s">
        <v>1557</v>
      </c>
      <c r="H697" s="5">
        <v>44117</v>
      </c>
    </row>
    <row r="698" spans="1:8" ht="89.25" x14ac:dyDescent="0.2">
      <c r="A698" s="3">
        <f t="shared" si="10"/>
        <v>697</v>
      </c>
      <c r="B698" s="3" t="s">
        <v>35</v>
      </c>
      <c r="C698" s="3" t="s">
        <v>9</v>
      </c>
      <c r="D698" s="3" t="s">
        <v>1558</v>
      </c>
      <c r="E698" s="3" t="s">
        <v>36</v>
      </c>
      <c r="F698" s="7" t="s">
        <v>1526</v>
      </c>
      <c r="G698" s="3" t="s">
        <v>1559</v>
      </c>
      <c r="H698" s="5">
        <v>44117</v>
      </c>
    </row>
    <row r="699" spans="1:8" ht="89.25" x14ac:dyDescent="0.2">
      <c r="A699" s="3">
        <f t="shared" si="10"/>
        <v>698</v>
      </c>
      <c r="B699" s="3" t="s">
        <v>35</v>
      </c>
      <c r="C699" s="3" t="s">
        <v>9</v>
      </c>
      <c r="D699" s="3" t="s">
        <v>1560</v>
      </c>
      <c r="E699" s="3" t="s">
        <v>36</v>
      </c>
      <c r="F699" s="7" t="s">
        <v>1526</v>
      </c>
      <c r="G699" s="3" t="s">
        <v>1561</v>
      </c>
      <c r="H699" s="5">
        <v>44117</v>
      </c>
    </row>
    <row r="700" spans="1:8" ht="89.25" x14ac:dyDescent="0.2">
      <c r="A700" s="3">
        <f t="shared" si="10"/>
        <v>699</v>
      </c>
      <c r="B700" s="3" t="s">
        <v>35</v>
      </c>
      <c r="C700" s="3" t="s">
        <v>9</v>
      </c>
      <c r="D700" s="3" t="s">
        <v>1562</v>
      </c>
      <c r="E700" s="3" t="s">
        <v>36</v>
      </c>
      <c r="F700" s="7" t="s">
        <v>1526</v>
      </c>
      <c r="G700" s="3" t="s">
        <v>1563</v>
      </c>
      <c r="H700" s="5">
        <v>44117</v>
      </c>
    </row>
    <row r="701" spans="1:8" ht="89.25" x14ac:dyDescent="0.2">
      <c r="A701" s="3">
        <f t="shared" si="10"/>
        <v>700</v>
      </c>
      <c r="B701" s="3" t="s">
        <v>35</v>
      </c>
      <c r="C701" s="3" t="s">
        <v>9</v>
      </c>
      <c r="D701" s="3" t="s">
        <v>1564</v>
      </c>
      <c r="E701" s="3" t="s">
        <v>36</v>
      </c>
      <c r="F701" s="7" t="s">
        <v>1526</v>
      </c>
      <c r="G701" s="3" t="s">
        <v>1565</v>
      </c>
      <c r="H701" s="5">
        <v>44117</v>
      </c>
    </row>
    <row r="702" spans="1:8" ht="89.25" x14ac:dyDescent="0.2">
      <c r="A702" s="3">
        <f t="shared" si="10"/>
        <v>701</v>
      </c>
      <c r="B702" s="3" t="s">
        <v>35</v>
      </c>
      <c r="C702" s="3" t="s">
        <v>9</v>
      </c>
      <c r="D702" s="3" t="s">
        <v>1566</v>
      </c>
      <c r="E702" s="3" t="s">
        <v>36</v>
      </c>
      <c r="F702" s="7" t="s">
        <v>1526</v>
      </c>
      <c r="G702" s="3" t="s">
        <v>1567</v>
      </c>
      <c r="H702" s="5">
        <v>44117</v>
      </c>
    </row>
    <row r="703" spans="1:8" ht="89.25" x14ac:dyDescent="0.2">
      <c r="A703" s="3">
        <f t="shared" si="10"/>
        <v>702</v>
      </c>
      <c r="B703" s="3" t="s">
        <v>35</v>
      </c>
      <c r="C703" s="3" t="s">
        <v>9</v>
      </c>
      <c r="D703" s="3" t="s">
        <v>1568</v>
      </c>
      <c r="E703" s="3" t="s">
        <v>36</v>
      </c>
      <c r="F703" s="7" t="s">
        <v>1526</v>
      </c>
      <c r="G703" s="3" t="s">
        <v>1569</v>
      </c>
      <c r="H703" s="5">
        <v>44117</v>
      </c>
    </row>
    <row r="704" spans="1:8" ht="89.25" x14ac:dyDescent="0.2">
      <c r="A704" s="3">
        <f t="shared" si="10"/>
        <v>703</v>
      </c>
      <c r="B704" s="3" t="s">
        <v>35</v>
      </c>
      <c r="C704" s="3" t="s">
        <v>9</v>
      </c>
      <c r="D704" s="3" t="s">
        <v>1570</v>
      </c>
      <c r="E704" s="3" t="s">
        <v>36</v>
      </c>
      <c r="F704" s="7" t="s">
        <v>1526</v>
      </c>
      <c r="G704" s="3" t="s">
        <v>1571</v>
      </c>
      <c r="H704" s="5">
        <v>44117</v>
      </c>
    </row>
    <row r="705" spans="1:8" ht="89.25" x14ac:dyDescent="0.2">
      <c r="A705" s="3">
        <f t="shared" si="10"/>
        <v>704</v>
      </c>
      <c r="B705" s="3" t="s">
        <v>35</v>
      </c>
      <c r="C705" s="3" t="s">
        <v>9</v>
      </c>
      <c r="D705" s="3" t="s">
        <v>1572</v>
      </c>
      <c r="E705" s="3" t="s">
        <v>36</v>
      </c>
      <c r="F705" s="7" t="s">
        <v>1526</v>
      </c>
      <c r="G705" s="3" t="s">
        <v>1573</v>
      </c>
      <c r="H705" s="5">
        <v>44117</v>
      </c>
    </row>
    <row r="706" spans="1:8" ht="89.25" x14ac:dyDescent="0.2">
      <c r="A706" s="3">
        <f t="shared" si="10"/>
        <v>705</v>
      </c>
      <c r="B706" s="3" t="s">
        <v>35</v>
      </c>
      <c r="C706" s="3" t="s">
        <v>9</v>
      </c>
      <c r="D706" s="3" t="s">
        <v>1574</v>
      </c>
      <c r="E706" s="3" t="s">
        <v>36</v>
      </c>
      <c r="F706" s="7" t="s">
        <v>1526</v>
      </c>
      <c r="G706" s="3" t="s">
        <v>1575</v>
      </c>
      <c r="H706" s="5">
        <v>44117</v>
      </c>
    </row>
    <row r="707" spans="1:8" ht="89.25" x14ac:dyDescent="0.2">
      <c r="A707" s="3">
        <f t="shared" si="10"/>
        <v>706</v>
      </c>
      <c r="B707" s="3" t="s">
        <v>35</v>
      </c>
      <c r="C707" s="3" t="s">
        <v>9</v>
      </c>
      <c r="D707" s="3" t="s">
        <v>1576</v>
      </c>
      <c r="E707" s="3" t="s">
        <v>36</v>
      </c>
      <c r="F707" s="7" t="s">
        <v>1526</v>
      </c>
      <c r="G707" s="3" t="s">
        <v>1577</v>
      </c>
      <c r="H707" s="5">
        <v>44117</v>
      </c>
    </row>
    <row r="708" spans="1:8" ht="89.25" x14ac:dyDescent="0.2">
      <c r="A708" s="3">
        <f t="shared" ref="A708:A771" si="11">A707+1</f>
        <v>707</v>
      </c>
      <c r="B708" s="3" t="s">
        <v>35</v>
      </c>
      <c r="C708" s="3" t="s">
        <v>9</v>
      </c>
      <c r="D708" s="3" t="s">
        <v>1578</v>
      </c>
      <c r="E708" s="3" t="s">
        <v>36</v>
      </c>
      <c r="F708" s="7" t="s">
        <v>1526</v>
      </c>
      <c r="G708" s="3" t="s">
        <v>1579</v>
      </c>
      <c r="H708" s="5">
        <v>44117</v>
      </c>
    </row>
    <row r="709" spans="1:8" ht="89.25" x14ac:dyDescent="0.2">
      <c r="A709" s="3">
        <f t="shared" si="11"/>
        <v>708</v>
      </c>
      <c r="B709" s="3" t="s">
        <v>35</v>
      </c>
      <c r="C709" s="3" t="s">
        <v>9</v>
      </c>
      <c r="D709" s="3" t="s">
        <v>1580</v>
      </c>
      <c r="E709" s="3" t="s">
        <v>36</v>
      </c>
      <c r="F709" s="7" t="s">
        <v>1526</v>
      </c>
      <c r="G709" s="3" t="s">
        <v>1581</v>
      </c>
      <c r="H709" s="5">
        <v>44117</v>
      </c>
    </row>
    <row r="710" spans="1:8" ht="89.25" x14ac:dyDescent="0.2">
      <c r="A710" s="3">
        <f t="shared" si="11"/>
        <v>709</v>
      </c>
      <c r="B710" s="3" t="s">
        <v>35</v>
      </c>
      <c r="C710" s="3" t="s">
        <v>9</v>
      </c>
      <c r="D710" s="3" t="s">
        <v>1582</v>
      </c>
      <c r="E710" s="3" t="s">
        <v>36</v>
      </c>
      <c r="F710" s="7" t="s">
        <v>1526</v>
      </c>
      <c r="G710" s="3" t="s">
        <v>1583</v>
      </c>
      <c r="H710" s="5">
        <v>44117</v>
      </c>
    </row>
    <row r="711" spans="1:8" ht="89.25" x14ac:dyDescent="0.2">
      <c r="A711" s="3">
        <f t="shared" si="11"/>
        <v>710</v>
      </c>
      <c r="B711" s="3" t="s">
        <v>35</v>
      </c>
      <c r="C711" s="3" t="s">
        <v>9</v>
      </c>
      <c r="D711" s="3" t="s">
        <v>1584</v>
      </c>
      <c r="E711" s="3" t="s">
        <v>36</v>
      </c>
      <c r="F711" s="7" t="s">
        <v>1526</v>
      </c>
      <c r="G711" s="3" t="s">
        <v>1585</v>
      </c>
      <c r="H711" s="5">
        <v>44117</v>
      </c>
    </row>
    <row r="712" spans="1:8" ht="89.25" x14ac:dyDescent="0.2">
      <c r="A712" s="3">
        <f t="shared" si="11"/>
        <v>711</v>
      </c>
      <c r="B712" s="3" t="s">
        <v>35</v>
      </c>
      <c r="C712" s="3" t="s">
        <v>9</v>
      </c>
      <c r="D712" s="3" t="s">
        <v>1586</v>
      </c>
      <c r="E712" s="3" t="s">
        <v>36</v>
      </c>
      <c r="F712" s="7" t="s">
        <v>1526</v>
      </c>
      <c r="G712" s="3" t="s">
        <v>1587</v>
      </c>
      <c r="H712" s="5">
        <v>44117</v>
      </c>
    </row>
    <row r="713" spans="1:8" ht="89.25" x14ac:dyDescent="0.2">
      <c r="A713" s="3">
        <f t="shared" si="11"/>
        <v>712</v>
      </c>
      <c r="B713" s="3" t="s">
        <v>35</v>
      </c>
      <c r="C713" s="3" t="s">
        <v>9</v>
      </c>
      <c r="D713" s="3" t="s">
        <v>1588</v>
      </c>
      <c r="E713" s="3" t="s">
        <v>36</v>
      </c>
      <c r="F713" s="7" t="s">
        <v>1526</v>
      </c>
      <c r="G713" s="3" t="s">
        <v>1589</v>
      </c>
      <c r="H713" s="5">
        <v>44117</v>
      </c>
    </row>
    <row r="714" spans="1:8" ht="89.25" x14ac:dyDescent="0.2">
      <c r="A714" s="3">
        <f t="shared" si="11"/>
        <v>713</v>
      </c>
      <c r="B714" s="3" t="s">
        <v>35</v>
      </c>
      <c r="C714" s="3" t="s">
        <v>9</v>
      </c>
      <c r="D714" s="3" t="s">
        <v>1590</v>
      </c>
      <c r="E714" s="3" t="s">
        <v>36</v>
      </c>
      <c r="F714" s="7" t="s">
        <v>1526</v>
      </c>
      <c r="G714" s="3" t="s">
        <v>1591</v>
      </c>
      <c r="H714" s="5">
        <v>44117</v>
      </c>
    </row>
    <row r="715" spans="1:8" ht="89.25" x14ac:dyDescent="0.2">
      <c r="A715" s="3">
        <f t="shared" si="11"/>
        <v>714</v>
      </c>
      <c r="B715" s="3" t="s">
        <v>35</v>
      </c>
      <c r="C715" s="3" t="s">
        <v>9</v>
      </c>
      <c r="D715" s="3" t="s">
        <v>1592</v>
      </c>
      <c r="E715" s="3" t="s">
        <v>36</v>
      </c>
      <c r="F715" s="7" t="s">
        <v>1526</v>
      </c>
      <c r="G715" s="3" t="s">
        <v>1593</v>
      </c>
      <c r="H715" s="5">
        <v>44117</v>
      </c>
    </row>
    <row r="716" spans="1:8" ht="89.25" x14ac:dyDescent="0.2">
      <c r="A716" s="3">
        <f t="shared" si="11"/>
        <v>715</v>
      </c>
      <c r="B716" s="3" t="s">
        <v>35</v>
      </c>
      <c r="C716" s="3" t="s">
        <v>9</v>
      </c>
      <c r="D716" s="3" t="s">
        <v>1594</v>
      </c>
      <c r="E716" s="3" t="s">
        <v>36</v>
      </c>
      <c r="F716" s="7" t="s">
        <v>1526</v>
      </c>
      <c r="G716" s="3" t="s">
        <v>1595</v>
      </c>
      <c r="H716" s="5">
        <v>44117</v>
      </c>
    </row>
    <row r="717" spans="1:8" ht="89.25" x14ac:dyDescent="0.2">
      <c r="A717" s="3">
        <f t="shared" si="11"/>
        <v>716</v>
      </c>
      <c r="B717" s="3" t="s">
        <v>35</v>
      </c>
      <c r="C717" s="3" t="s">
        <v>9</v>
      </c>
      <c r="D717" s="3" t="s">
        <v>1596</v>
      </c>
      <c r="E717" s="3" t="s">
        <v>36</v>
      </c>
      <c r="F717" s="7" t="s">
        <v>1526</v>
      </c>
      <c r="G717" s="3" t="s">
        <v>1597</v>
      </c>
      <c r="H717" s="5">
        <v>44117</v>
      </c>
    </row>
    <row r="718" spans="1:8" ht="89.25" x14ac:dyDescent="0.2">
      <c r="A718" s="3">
        <f t="shared" si="11"/>
        <v>717</v>
      </c>
      <c r="B718" s="3" t="s">
        <v>35</v>
      </c>
      <c r="C718" s="3" t="s">
        <v>9</v>
      </c>
      <c r="D718" s="3" t="s">
        <v>1598</v>
      </c>
      <c r="E718" s="3" t="s">
        <v>36</v>
      </c>
      <c r="F718" s="7" t="s">
        <v>1526</v>
      </c>
      <c r="G718" s="3" t="s">
        <v>1599</v>
      </c>
      <c r="H718" s="5">
        <v>44117</v>
      </c>
    </row>
    <row r="719" spans="1:8" ht="89.25" x14ac:dyDescent="0.2">
      <c r="A719" s="3">
        <f t="shared" si="11"/>
        <v>718</v>
      </c>
      <c r="B719" s="3" t="s">
        <v>35</v>
      </c>
      <c r="C719" s="3" t="s">
        <v>9</v>
      </c>
      <c r="D719" s="3" t="s">
        <v>1600</v>
      </c>
      <c r="E719" s="3" t="s">
        <v>36</v>
      </c>
      <c r="F719" s="7" t="s">
        <v>1526</v>
      </c>
      <c r="G719" s="3" t="s">
        <v>1601</v>
      </c>
      <c r="H719" s="5">
        <v>44117</v>
      </c>
    </row>
    <row r="720" spans="1:8" ht="89.25" x14ac:dyDescent="0.2">
      <c r="A720" s="3">
        <f t="shared" si="11"/>
        <v>719</v>
      </c>
      <c r="B720" s="3" t="s">
        <v>35</v>
      </c>
      <c r="C720" s="3" t="s">
        <v>9</v>
      </c>
      <c r="D720" s="3" t="s">
        <v>1602</v>
      </c>
      <c r="E720" s="3" t="s">
        <v>36</v>
      </c>
      <c r="F720" s="7" t="s">
        <v>1526</v>
      </c>
      <c r="G720" s="3" t="s">
        <v>1603</v>
      </c>
      <c r="H720" s="5">
        <v>44117</v>
      </c>
    </row>
    <row r="721" spans="1:8" ht="89.25" x14ac:dyDescent="0.2">
      <c r="A721" s="3">
        <f t="shared" si="11"/>
        <v>720</v>
      </c>
      <c r="B721" s="3" t="s">
        <v>35</v>
      </c>
      <c r="C721" s="3" t="s">
        <v>9</v>
      </c>
      <c r="D721" s="3" t="s">
        <v>1604</v>
      </c>
      <c r="E721" s="3" t="s">
        <v>36</v>
      </c>
      <c r="F721" s="7" t="s">
        <v>1526</v>
      </c>
      <c r="G721" s="3" t="s">
        <v>1605</v>
      </c>
      <c r="H721" s="5">
        <v>44117</v>
      </c>
    </row>
    <row r="722" spans="1:8" ht="89.25" x14ac:dyDescent="0.2">
      <c r="A722" s="3">
        <f t="shared" si="11"/>
        <v>721</v>
      </c>
      <c r="B722" s="3" t="s">
        <v>35</v>
      </c>
      <c r="C722" s="3" t="s">
        <v>9</v>
      </c>
      <c r="D722" s="3" t="s">
        <v>1606</v>
      </c>
      <c r="E722" s="3" t="s">
        <v>36</v>
      </c>
      <c r="F722" s="7" t="s">
        <v>1526</v>
      </c>
      <c r="G722" s="3" t="s">
        <v>1607</v>
      </c>
      <c r="H722" s="5">
        <v>44117</v>
      </c>
    </row>
    <row r="723" spans="1:8" ht="89.25" x14ac:dyDescent="0.2">
      <c r="A723" s="3">
        <f t="shared" si="11"/>
        <v>722</v>
      </c>
      <c r="B723" s="3" t="s">
        <v>35</v>
      </c>
      <c r="C723" s="3" t="s">
        <v>9</v>
      </c>
      <c r="D723" s="3" t="s">
        <v>1608</v>
      </c>
      <c r="E723" s="3" t="s">
        <v>36</v>
      </c>
      <c r="F723" s="7" t="s">
        <v>1526</v>
      </c>
      <c r="G723" s="3" t="s">
        <v>1609</v>
      </c>
      <c r="H723" s="5">
        <v>44117</v>
      </c>
    </row>
    <row r="724" spans="1:8" ht="114.75" x14ac:dyDescent="0.2">
      <c r="A724" s="3">
        <f t="shared" si="11"/>
        <v>723</v>
      </c>
      <c r="B724" s="3" t="s">
        <v>1610</v>
      </c>
      <c r="C724" s="3" t="s">
        <v>9</v>
      </c>
      <c r="D724" s="3" t="s">
        <v>1611</v>
      </c>
      <c r="E724" s="3" t="s">
        <v>1114</v>
      </c>
      <c r="F724" s="3" t="s">
        <v>1305</v>
      </c>
      <c r="G724" s="3" t="s">
        <v>1612</v>
      </c>
      <c r="H724" s="5">
        <v>44117</v>
      </c>
    </row>
    <row r="725" spans="1:8" ht="102" x14ac:dyDescent="0.2">
      <c r="A725" s="3">
        <f t="shared" si="11"/>
        <v>724</v>
      </c>
      <c r="B725" s="3" t="s">
        <v>1313</v>
      </c>
      <c r="C725" s="3" t="s">
        <v>9</v>
      </c>
      <c r="D725" s="3" t="s">
        <v>1613</v>
      </c>
      <c r="E725" s="3" t="s">
        <v>698</v>
      </c>
      <c r="F725" s="6" t="s">
        <v>1306</v>
      </c>
      <c r="G725" s="3" t="s">
        <v>1614</v>
      </c>
      <c r="H725" s="5">
        <v>44117</v>
      </c>
    </row>
    <row r="726" spans="1:8" ht="76.5" x14ac:dyDescent="0.2">
      <c r="A726" s="3">
        <f t="shared" si="11"/>
        <v>725</v>
      </c>
      <c r="B726" s="3" t="s">
        <v>1615</v>
      </c>
      <c r="C726" s="3" t="s">
        <v>9</v>
      </c>
      <c r="D726" s="3" t="s">
        <v>1616</v>
      </c>
      <c r="E726" s="3" t="s">
        <v>1473</v>
      </c>
      <c r="F726" s="4" t="s">
        <v>1474</v>
      </c>
      <c r="G726" s="3" t="s">
        <v>1617</v>
      </c>
      <c r="H726" s="5">
        <v>44117</v>
      </c>
    </row>
    <row r="727" spans="1:8" ht="63.75" x14ac:dyDescent="0.2">
      <c r="A727" s="3">
        <f t="shared" si="11"/>
        <v>726</v>
      </c>
      <c r="B727" s="3" t="s">
        <v>1615</v>
      </c>
      <c r="C727" s="3" t="s">
        <v>9</v>
      </c>
      <c r="D727" s="3" t="s">
        <v>1618</v>
      </c>
      <c r="E727" s="3" t="s">
        <v>1473</v>
      </c>
      <c r="F727" s="4" t="s">
        <v>1474</v>
      </c>
      <c r="G727" s="3" t="s">
        <v>1619</v>
      </c>
      <c r="H727" s="5">
        <v>44117</v>
      </c>
    </row>
    <row r="728" spans="1:8" ht="102" x14ac:dyDescent="0.2">
      <c r="A728" s="3">
        <f t="shared" si="11"/>
        <v>727</v>
      </c>
      <c r="B728" s="3" t="s">
        <v>1471</v>
      </c>
      <c r="C728" s="3" t="s">
        <v>9</v>
      </c>
      <c r="D728" s="3" t="s">
        <v>1620</v>
      </c>
      <c r="E728" s="3" t="s">
        <v>1473</v>
      </c>
      <c r="F728" s="4" t="s">
        <v>1474</v>
      </c>
      <c r="G728" s="3" t="s">
        <v>1621</v>
      </c>
      <c r="H728" s="5">
        <v>44117</v>
      </c>
    </row>
    <row r="729" spans="1:8" ht="76.5" x14ac:dyDescent="0.2">
      <c r="A729" s="3">
        <f t="shared" si="11"/>
        <v>728</v>
      </c>
      <c r="B729" s="3" t="s">
        <v>1622</v>
      </c>
      <c r="C729" s="3" t="s">
        <v>9</v>
      </c>
      <c r="D729" s="3" t="s">
        <v>1623</v>
      </c>
      <c r="E729" s="3" t="s">
        <v>10</v>
      </c>
      <c r="F729" s="4" t="s">
        <v>11</v>
      </c>
      <c r="G729" s="3" t="s">
        <v>1624</v>
      </c>
      <c r="H729" s="5">
        <v>44116</v>
      </c>
    </row>
    <row r="730" spans="1:8" ht="76.5" x14ac:dyDescent="0.2">
      <c r="A730" s="3">
        <f t="shared" si="11"/>
        <v>729</v>
      </c>
      <c r="B730" s="3" t="s">
        <v>1622</v>
      </c>
      <c r="C730" s="3" t="s">
        <v>9</v>
      </c>
      <c r="D730" s="3" t="s">
        <v>1625</v>
      </c>
      <c r="E730" s="3" t="s">
        <v>10</v>
      </c>
      <c r="F730" s="4" t="s">
        <v>11</v>
      </c>
      <c r="G730" s="3" t="s">
        <v>1626</v>
      </c>
      <c r="H730" s="5">
        <v>44116</v>
      </c>
    </row>
    <row r="731" spans="1:8" ht="63.75" x14ac:dyDescent="0.2">
      <c r="A731" s="3">
        <f t="shared" si="11"/>
        <v>730</v>
      </c>
      <c r="B731" s="3" t="s">
        <v>1622</v>
      </c>
      <c r="C731" s="3" t="s">
        <v>9</v>
      </c>
      <c r="D731" s="3" t="s">
        <v>1627</v>
      </c>
      <c r="E731" s="3" t="s">
        <v>10</v>
      </c>
      <c r="F731" s="4" t="s">
        <v>11</v>
      </c>
      <c r="G731" s="3" t="s">
        <v>1628</v>
      </c>
      <c r="H731" s="5">
        <v>44116</v>
      </c>
    </row>
    <row r="732" spans="1:8" ht="63.75" x14ac:dyDescent="0.2">
      <c r="A732" s="3">
        <f t="shared" si="11"/>
        <v>731</v>
      </c>
      <c r="B732" s="3" t="s">
        <v>1622</v>
      </c>
      <c r="C732" s="3" t="s">
        <v>9</v>
      </c>
      <c r="D732" s="3" t="s">
        <v>1629</v>
      </c>
      <c r="E732" s="3" t="s">
        <v>10</v>
      </c>
      <c r="F732" s="4" t="s">
        <v>11</v>
      </c>
      <c r="G732" s="3" t="s">
        <v>1630</v>
      </c>
      <c r="H732" s="5">
        <v>44116</v>
      </c>
    </row>
    <row r="733" spans="1:8" ht="63.75" x14ac:dyDescent="0.2">
      <c r="A733" s="3">
        <f t="shared" si="11"/>
        <v>732</v>
      </c>
      <c r="B733" s="3" t="s">
        <v>1622</v>
      </c>
      <c r="C733" s="3" t="s">
        <v>9</v>
      </c>
      <c r="D733" s="3" t="s">
        <v>1631</v>
      </c>
      <c r="E733" s="3" t="s">
        <v>10</v>
      </c>
      <c r="F733" s="4" t="s">
        <v>11</v>
      </c>
      <c r="G733" s="3" t="s">
        <v>1632</v>
      </c>
      <c r="H733" s="5">
        <v>44116</v>
      </c>
    </row>
    <row r="734" spans="1:8" ht="63.75" x14ac:dyDescent="0.2">
      <c r="A734" s="3">
        <f t="shared" si="11"/>
        <v>733</v>
      </c>
      <c r="B734" s="3" t="s">
        <v>1622</v>
      </c>
      <c r="C734" s="3" t="s">
        <v>9</v>
      </c>
      <c r="D734" s="3" t="s">
        <v>1633</v>
      </c>
      <c r="E734" s="3" t="s">
        <v>10</v>
      </c>
      <c r="F734" s="4" t="s">
        <v>11</v>
      </c>
      <c r="G734" s="3" t="s">
        <v>1634</v>
      </c>
      <c r="H734" s="5">
        <v>44116</v>
      </c>
    </row>
    <row r="735" spans="1:8" ht="63.75" x14ac:dyDescent="0.2">
      <c r="A735" s="3">
        <f t="shared" si="11"/>
        <v>734</v>
      </c>
      <c r="B735" s="3" t="s">
        <v>1622</v>
      </c>
      <c r="C735" s="3" t="s">
        <v>9</v>
      </c>
      <c r="D735" s="3" t="s">
        <v>1635</v>
      </c>
      <c r="E735" s="3" t="s">
        <v>10</v>
      </c>
      <c r="F735" s="4" t="s">
        <v>11</v>
      </c>
      <c r="G735" s="3" t="s">
        <v>1636</v>
      </c>
      <c r="H735" s="5">
        <v>44116</v>
      </c>
    </row>
    <row r="736" spans="1:8" ht="63.75" x14ac:dyDescent="0.2">
      <c r="A736" s="3">
        <f t="shared" si="11"/>
        <v>735</v>
      </c>
      <c r="B736" s="3" t="s">
        <v>1622</v>
      </c>
      <c r="C736" s="3" t="s">
        <v>9</v>
      </c>
      <c r="D736" s="3" t="s">
        <v>1637</v>
      </c>
      <c r="E736" s="3" t="s">
        <v>10</v>
      </c>
      <c r="F736" s="4" t="s">
        <v>11</v>
      </c>
      <c r="G736" s="3" t="s">
        <v>1638</v>
      </c>
      <c r="H736" s="5">
        <v>44116</v>
      </c>
    </row>
    <row r="737" spans="1:8" ht="63.75" x14ac:dyDescent="0.2">
      <c r="A737" s="3">
        <f t="shared" si="11"/>
        <v>736</v>
      </c>
      <c r="B737" s="3" t="s">
        <v>1622</v>
      </c>
      <c r="C737" s="3" t="s">
        <v>9</v>
      </c>
      <c r="D737" s="3" t="s">
        <v>1639</v>
      </c>
      <c r="E737" s="3" t="s">
        <v>10</v>
      </c>
      <c r="F737" s="4" t="s">
        <v>11</v>
      </c>
      <c r="G737" s="3" t="s">
        <v>1640</v>
      </c>
      <c r="H737" s="5">
        <v>44116</v>
      </c>
    </row>
    <row r="738" spans="1:8" ht="63.75" x14ac:dyDescent="0.2">
      <c r="A738" s="3">
        <f t="shared" si="11"/>
        <v>737</v>
      </c>
      <c r="B738" s="3" t="s">
        <v>1622</v>
      </c>
      <c r="C738" s="3" t="s">
        <v>9</v>
      </c>
      <c r="D738" s="3" t="s">
        <v>1641</v>
      </c>
      <c r="E738" s="3" t="s">
        <v>10</v>
      </c>
      <c r="F738" s="4" t="s">
        <v>11</v>
      </c>
      <c r="G738" s="3" t="s">
        <v>1642</v>
      </c>
      <c r="H738" s="5">
        <v>44116</v>
      </c>
    </row>
    <row r="739" spans="1:8" ht="63.75" x14ac:dyDescent="0.2">
      <c r="A739" s="3">
        <f t="shared" si="11"/>
        <v>738</v>
      </c>
      <c r="B739" s="3" t="s">
        <v>1622</v>
      </c>
      <c r="C739" s="3" t="s">
        <v>9</v>
      </c>
      <c r="D739" s="3" t="s">
        <v>1643</v>
      </c>
      <c r="E739" s="3" t="s">
        <v>10</v>
      </c>
      <c r="F739" s="4" t="s">
        <v>11</v>
      </c>
      <c r="G739" s="3" t="s">
        <v>1644</v>
      </c>
      <c r="H739" s="5">
        <v>44116</v>
      </c>
    </row>
    <row r="740" spans="1:8" ht="76.5" x14ac:dyDescent="0.2">
      <c r="A740" s="3">
        <f t="shared" si="11"/>
        <v>739</v>
      </c>
      <c r="B740" s="3" t="s">
        <v>15</v>
      </c>
      <c r="C740" s="3" t="s">
        <v>9</v>
      </c>
      <c r="D740" s="3" t="s">
        <v>1645</v>
      </c>
      <c r="E740" s="3" t="s">
        <v>10</v>
      </c>
      <c r="F740" s="3" t="s">
        <v>23</v>
      </c>
      <c r="G740" s="3" t="s">
        <v>1646</v>
      </c>
      <c r="H740" s="5">
        <v>44116</v>
      </c>
    </row>
    <row r="741" spans="1:8" ht="63.75" x14ac:dyDescent="0.2">
      <c r="A741" s="3">
        <f t="shared" si="11"/>
        <v>740</v>
      </c>
      <c r="B741" s="3" t="s">
        <v>34</v>
      </c>
      <c r="C741" s="3" t="s">
        <v>9</v>
      </c>
      <c r="D741" s="3" t="s">
        <v>1647</v>
      </c>
      <c r="E741" s="3" t="s">
        <v>10</v>
      </c>
      <c r="F741" s="4" t="s">
        <v>13</v>
      </c>
      <c r="G741" s="3" t="s">
        <v>1648</v>
      </c>
      <c r="H741" s="5">
        <v>44116</v>
      </c>
    </row>
    <row r="742" spans="1:8" ht="63.75" x14ac:dyDescent="0.2">
      <c r="A742" s="3">
        <f t="shared" si="11"/>
        <v>741</v>
      </c>
      <c r="B742" s="3" t="s">
        <v>1346</v>
      </c>
      <c r="C742" s="3" t="s">
        <v>9</v>
      </c>
      <c r="D742" s="3" t="s">
        <v>1649</v>
      </c>
      <c r="E742" s="3" t="s">
        <v>10</v>
      </c>
      <c r="F742" s="4" t="s">
        <v>13</v>
      </c>
      <c r="G742" s="3" t="s">
        <v>1650</v>
      </c>
      <c r="H742" s="5">
        <v>44116</v>
      </c>
    </row>
    <row r="743" spans="1:8" ht="63.75" x14ac:dyDescent="0.2">
      <c r="A743" s="3">
        <f t="shared" si="11"/>
        <v>742</v>
      </c>
      <c r="B743" s="3" t="s">
        <v>1436</v>
      </c>
      <c r="C743" s="3" t="s">
        <v>9</v>
      </c>
      <c r="D743" s="3" t="s">
        <v>1651</v>
      </c>
      <c r="E743" s="3" t="s">
        <v>1438</v>
      </c>
      <c r="F743" s="3" t="s">
        <v>1439</v>
      </c>
      <c r="G743" s="3" t="s">
        <v>1652</v>
      </c>
      <c r="H743" s="5">
        <v>44116</v>
      </c>
    </row>
    <row r="744" spans="1:8" ht="63.75" x14ac:dyDescent="0.2">
      <c r="A744" s="3">
        <f t="shared" si="11"/>
        <v>743</v>
      </c>
      <c r="B744" s="3" t="s">
        <v>1436</v>
      </c>
      <c r="C744" s="3" t="s">
        <v>9</v>
      </c>
      <c r="D744" s="3" t="s">
        <v>1653</v>
      </c>
      <c r="E744" s="3" t="s">
        <v>1438</v>
      </c>
      <c r="F744" s="3" t="s">
        <v>1439</v>
      </c>
      <c r="G744" s="3" t="s">
        <v>1654</v>
      </c>
      <c r="H744" s="5">
        <v>44116</v>
      </c>
    </row>
    <row r="745" spans="1:8" ht="63.75" x14ac:dyDescent="0.2">
      <c r="A745" s="3">
        <f t="shared" si="11"/>
        <v>744</v>
      </c>
      <c r="B745" s="3" t="s">
        <v>1436</v>
      </c>
      <c r="C745" s="3" t="s">
        <v>9</v>
      </c>
      <c r="D745" s="3" t="s">
        <v>1655</v>
      </c>
      <c r="E745" s="3" t="s">
        <v>1438</v>
      </c>
      <c r="F745" s="3" t="s">
        <v>1439</v>
      </c>
      <c r="G745" s="3" t="s">
        <v>1656</v>
      </c>
      <c r="H745" s="5">
        <v>44116</v>
      </c>
    </row>
    <row r="746" spans="1:8" ht="63.75" x14ac:dyDescent="0.2">
      <c r="A746" s="3">
        <f t="shared" si="11"/>
        <v>745</v>
      </c>
      <c r="B746" s="3" t="s">
        <v>1436</v>
      </c>
      <c r="C746" s="3" t="s">
        <v>9</v>
      </c>
      <c r="D746" s="3" t="s">
        <v>1657</v>
      </c>
      <c r="E746" s="3" t="s">
        <v>1438</v>
      </c>
      <c r="F746" s="3" t="s">
        <v>1439</v>
      </c>
      <c r="G746" s="3" t="s">
        <v>1658</v>
      </c>
      <c r="H746" s="5">
        <v>44116</v>
      </c>
    </row>
    <row r="747" spans="1:8" ht="127.5" x14ac:dyDescent="0.2">
      <c r="A747" s="3">
        <f t="shared" si="11"/>
        <v>746</v>
      </c>
      <c r="B747" s="3" t="s">
        <v>35</v>
      </c>
      <c r="C747" s="3" t="s">
        <v>9</v>
      </c>
      <c r="D747" s="3" t="s">
        <v>1659</v>
      </c>
      <c r="E747" s="3" t="s">
        <v>648</v>
      </c>
      <c r="F747" s="7" t="s">
        <v>1292</v>
      </c>
      <c r="G747" s="3" t="s">
        <v>1660</v>
      </c>
      <c r="H747" s="5">
        <v>44116</v>
      </c>
    </row>
    <row r="748" spans="1:8" ht="114.75" x14ac:dyDescent="0.2">
      <c r="A748" s="3">
        <f t="shared" si="11"/>
        <v>747</v>
      </c>
      <c r="B748" s="3" t="s">
        <v>35</v>
      </c>
      <c r="C748" s="3" t="s">
        <v>9</v>
      </c>
      <c r="D748" s="3" t="s">
        <v>1661</v>
      </c>
      <c r="E748" s="3" t="s">
        <v>648</v>
      </c>
      <c r="F748" s="7" t="s">
        <v>1292</v>
      </c>
      <c r="G748" s="3" t="s">
        <v>1662</v>
      </c>
      <c r="H748" s="5">
        <v>44116</v>
      </c>
    </row>
    <row r="749" spans="1:8" ht="89.25" x14ac:dyDescent="0.2">
      <c r="A749" s="3">
        <f t="shared" si="11"/>
        <v>748</v>
      </c>
      <c r="B749" s="3" t="s">
        <v>658</v>
      </c>
      <c r="C749" s="3" t="s">
        <v>9</v>
      </c>
      <c r="D749" s="3" t="s">
        <v>1663</v>
      </c>
      <c r="E749" s="3" t="s">
        <v>793</v>
      </c>
      <c r="F749" s="4" t="s">
        <v>1664</v>
      </c>
      <c r="G749" s="3" t="s">
        <v>1665</v>
      </c>
      <c r="H749" s="5">
        <v>44116</v>
      </c>
    </row>
    <row r="750" spans="1:8" ht="89.25" x14ac:dyDescent="0.2">
      <c r="A750" s="3">
        <f t="shared" si="11"/>
        <v>749</v>
      </c>
      <c r="B750" s="3" t="s">
        <v>658</v>
      </c>
      <c r="C750" s="3" t="s">
        <v>9</v>
      </c>
      <c r="D750" s="3" t="s">
        <v>1666</v>
      </c>
      <c r="E750" s="3" t="s">
        <v>793</v>
      </c>
      <c r="F750" s="4" t="s">
        <v>1664</v>
      </c>
      <c r="G750" s="3" t="s">
        <v>1667</v>
      </c>
      <c r="H750" s="5">
        <v>44116</v>
      </c>
    </row>
    <row r="751" spans="1:8" ht="89.25" x14ac:dyDescent="0.2">
      <c r="A751" s="3">
        <f t="shared" si="11"/>
        <v>750</v>
      </c>
      <c r="B751" s="3" t="s">
        <v>658</v>
      </c>
      <c r="C751" s="3" t="s">
        <v>9</v>
      </c>
      <c r="D751" s="3" t="s">
        <v>1668</v>
      </c>
      <c r="E751" s="3" t="s">
        <v>793</v>
      </c>
      <c r="F751" s="4" t="s">
        <v>1664</v>
      </c>
      <c r="G751" s="3" t="s">
        <v>1669</v>
      </c>
      <c r="H751" s="5">
        <v>44116</v>
      </c>
    </row>
    <row r="752" spans="1:8" ht="89.25" x14ac:dyDescent="0.2">
      <c r="A752" s="3">
        <f t="shared" si="11"/>
        <v>751</v>
      </c>
      <c r="B752" s="3" t="s">
        <v>658</v>
      </c>
      <c r="C752" s="3" t="s">
        <v>9</v>
      </c>
      <c r="D752" s="3" t="s">
        <v>1670</v>
      </c>
      <c r="E752" s="3" t="s">
        <v>793</v>
      </c>
      <c r="F752" s="4" t="s">
        <v>1664</v>
      </c>
      <c r="G752" s="3" t="s">
        <v>1671</v>
      </c>
      <c r="H752" s="5">
        <v>44116</v>
      </c>
    </row>
    <row r="753" spans="1:8" ht="89.25" x14ac:dyDescent="0.2">
      <c r="A753" s="3">
        <f t="shared" si="11"/>
        <v>752</v>
      </c>
      <c r="B753" s="3" t="s">
        <v>658</v>
      </c>
      <c r="C753" s="3" t="s">
        <v>9</v>
      </c>
      <c r="D753" s="3" t="s">
        <v>1672</v>
      </c>
      <c r="E753" s="3" t="s">
        <v>793</v>
      </c>
      <c r="F753" s="4" t="s">
        <v>1664</v>
      </c>
      <c r="G753" s="3" t="s">
        <v>1673</v>
      </c>
      <c r="H753" s="5">
        <v>44116</v>
      </c>
    </row>
    <row r="754" spans="1:8" ht="102" x14ac:dyDescent="0.2">
      <c r="A754" s="3">
        <f t="shared" si="11"/>
        <v>753</v>
      </c>
      <c r="B754" s="3" t="s">
        <v>1471</v>
      </c>
      <c r="C754" s="3" t="s">
        <v>9</v>
      </c>
      <c r="D754" s="3" t="s">
        <v>1674</v>
      </c>
      <c r="E754" s="3" t="s">
        <v>1473</v>
      </c>
      <c r="F754" s="4" t="s">
        <v>1474</v>
      </c>
      <c r="G754" s="3" t="s">
        <v>1675</v>
      </c>
      <c r="H754" s="5">
        <v>44116</v>
      </c>
    </row>
    <row r="755" spans="1:8" ht="102" x14ac:dyDescent="0.2">
      <c r="A755" s="3">
        <f t="shared" si="11"/>
        <v>754</v>
      </c>
      <c r="B755" s="3" t="s">
        <v>1471</v>
      </c>
      <c r="C755" s="3" t="s">
        <v>9</v>
      </c>
      <c r="D755" s="3" t="s">
        <v>1676</v>
      </c>
      <c r="E755" s="3" t="s">
        <v>1473</v>
      </c>
      <c r="F755" s="4" t="s">
        <v>1474</v>
      </c>
      <c r="G755" s="3" t="s">
        <v>1677</v>
      </c>
      <c r="H755" s="5">
        <v>44116</v>
      </c>
    </row>
    <row r="756" spans="1:8" ht="102" x14ac:dyDescent="0.2">
      <c r="A756" s="3">
        <f t="shared" si="11"/>
        <v>755</v>
      </c>
      <c r="B756" s="3" t="s">
        <v>1471</v>
      </c>
      <c r="C756" s="3" t="s">
        <v>9</v>
      </c>
      <c r="D756" s="3" t="s">
        <v>1678</v>
      </c>
      <c r="E756" s="3" t="s">
        <v>1473</v>
      </c>
      <c r="F756" s="4" t="s">
        <v>1474</v>
      </c>
      <c r="G756" s="3" t="s">
        <v>1679</v>
      </c>
      <c r="H756" s="5">
        <v>44116</v>
      </c>
    </row>
    <row r="757" spans="1:8" ht="102" x14ac:dyDescent="0.2">
      <c r="A757" s="3">
        <f t="shared" si="11"/>
        <v>756</v>
      </c>
      <c r="B757" s="3" t="s">
        <v>658</v>
      </c>
      <c r="C757" s="3" t="s">
        <v>9</v>
      </c>
      <c r="D757" s="3" t="s">
        <v>1680</v>
      </c>
      <c r="E757" s="3" t="s">
        <v>793</v>
      </c>
      <c r="F757" s="4" t="s">
        <v>1297</v>
      </c>
      <c r="G757" s="3" t="s">
        <v>1681</v>
      </c>
      <c r="H757" s="5">
        <v>44116</v>
      </c>
    </row>
    <row r="758" spans="1:8" ht="102" x14ac:dyDescent="0.2">
      <c r="A758" s="3">
        <f t="shared" si="11"/>
        <v>757</v>
      </c>
      <c r="B758" s="3" t="s">
        <v>658</v>
      </c>
      <c r="C758" s="3" t="s">
        <v>9</v>
      </c>
      <c r="D758" s="3" t="s">
        <v>1682</v>
      </c>
      <c r="E758" s="3" t="s">
        <v>793</v>
      </c>
      <c r="F758" s="4" t="s">
        <v>1297</v>
      </c>
      <c r="G758" s="3" t="s">
        <v>1683</v>
      </c>
      <c r="H758" s="5">
        <v>44116</v>
      </c>
    </row>
    <row r="759" spans="1:8" ht="102" x14ac:dyDescent="0.2">
      <c r="A759" s="3">
        <f t="shared" si="11"/>
        <v>758</v>
      </c>
      <c r="B759" s="3" t="s">
        <v>658</v>
      </c>
      <c r="C759" s="3" t="s">
        <v>9</v>
      </c>
      <c r="D759" s="3" t="s">
        <v>1684</v>
      </c>
      <c r="E759" s="3" t="s">
        <v>793</v>
      </c>
      <c r="F759" s="4" t="s">
        <v>1297</v>
      </c>
      <c r="G759" s="3" t="s">
        <v>1685</v>
      </c>
      <c r="H759" s="5">
        <v>44116</v>
      </c>
    </row>
    <row r="760" spans="1:8" ht="102" x14ac:dyDescent="0.2">
      <c r="A760" s="3">
        <f t="shared" si="11"/>
        <v>759</v>
      </c>
      <c r="B760" s="3" t="s">
        <v>658</v>
      </c>
      <c r="C760" s="3" t="s">
        <v>9</v>
      </c>
      <c r="D760" s="3" t="s">
        <v>1686</v>
      </c>
      <c r="E760" s="3" t="s">
        <v>793</v>
      </c>
      <c r="F760" s="4" t="s">
        <v>1297</v>
      </c>
      <c r="G760" s="3" t="s">
        <v>1687</v>
      </c>
      <c r="H760" s="5">
        <v>44116</v>
      </c>
    </row>
    <row r="761" spans="1:8" ht="89.25" x14ac:dyDescent="0.2">
      <c r="A761" s="3">
        <f t="shared" si="11"/>
        <v>760</v>
      </c>
      <c r="B761" s="3" t="s">
        <v>1471</v>
      </c>
      <c r="C761" s="3" t="s">
        <v>9</v>
      </c>
      <c r="D761" s="3" t="s">
        <v>1688</v>
      </c>
      <c r="E761" s="3" t="s">
        <v>1473</v>
      </c>
      <c r="F761" s="4" t="s">
        <v>1474</v>
      </c>
      <c r="G761" s="3" t="s">
        <v>1689</v>
      </c>
      <c r="H761" s="5">
        <v>44116</v>
      </c>
    </row>
    <row r="762" spans="1:8" ht="140.25" x14ac:dyDescent="0.2">
      <c r="A762" s="3">
        <f t="shared" si="11"/>
        <v>761</v>
      </c>
      <c r="B762" s="3" t="s">
        <v>641</v>
      </c>
      <c r="C762" s="3" t="s">
        <v>9</v>
      </c>
      <c r="D762" s="3" t="s">
        <v>1690</v>
      </c>
      <c r="E762" s="3" t="s">
        <v>643</v>
      </c>
      <c r="F762" s="3" t="s">
        <v>1281</v>
      </c>
      <c r="G762" s="3" t="s">
        <v>1691</v>
      </c>
      <c r="H762" s="5">
        <v>44116</v>
      </c>
    </row>
    <row r="763" spans="1:8" ht="89.25" x14ac:dyDescent="0.2">
      <c r="A763" s="3">
        <f t="shared" si="11"/>
        <v>762</v>
      </c>
      <c r="B763" s="3" t="s">
        <v>1471</v>
      </c>
      <c r="C763" s="3" t="s">
        <v>9</v>
      </c>
      <c r="D763" s="3" t="s">
        <v>1692</v>
      </c>
      <c r="E763" s="3" t="s">
        <v>1473</v>
      </c>
      <c r="F763" s="4" t="s">
        <v>1474</v>
      </c>
      <c r="G763" s="3" t="s">
        <v>1693</v>
      </c>
      <c r="H763" s="5">
        <v>44116</v>
      </c>
    </row>
    <row r="764" spans="1:8" ht="102" x14ac:dyDescent="0.2">
      <c r="A764" s="3">
        <f t="shared" si="11"/>
        <v>763</v>
      </c>
      <c r="B764" s="3" t="s">
        <v>1471</v>
      </c>
      <c r="C764" s="3" t="s">
        <v>9</v>
      </c>
      <c r="D764" s="3" t="s">
        <v>1694</v>
      </c>
      <c r="E764" s="3" t="s">
        <v>1473</v>
      </c>
      <c r="F764" s="4" t="s">
        <v>1474</v>
      </c>
      <c r="G764" s="3" t="s">
        <v>1695</v>
      </c>
      <c r="H764" s="5">
        <v>44116</v>
      </c>
    </row>
    <row r="765" spans="1:8" ht="102" x14ac:dyDescent="0.2">
      <c r="A765" s="3">
        <f t="shared" si="11"/>
        <v>764</v>
      </c>
      <c r="B765" s="3" t="s">
        <v>1471</v>
      </c>
      <c r="C765" s="3" t="s">
        <v>9</v>
      </c>
      <c r="D765" s="3" t="s">
        <v>1696</v>
      </c>
      <c r="E765" s="3" t="s">
        <v>1473</v>
      </c>
      <c r="F765" s="4" t="s">
        <v>1474</v>
      </c>
      <c r="G765" s="3" t="s">
        <v>1697</v>
      </c>
      <c r="H765" s="5">
        <v>44116</v>
      </c>
    </row>
    <row r="766" spans="1:8" ht="127.5" x14ac:dyDescent="0.2">
      <c r="A766" s="3">
        <f t="shared" si="11"/>
        <v>765</v>
      </c>
      <c r="B766" s="3" t="s">
        <v>1698</v>
      </c>
      <c r="C766" s="3" t="s">
        <v>27</v>
      </c>
      <c r="D766" s="3" t="s">
        <v>1699</v>
      </c>
      <c r="E766" s="3" t="s">
        <v>1700</v>
      </c>
      <c r="F766" s="3" t="s">
        <v>1701</v>
      </c>
      <c r="G766" s="3" t="s">
        <v>1702</v>
      </c>
      <c r="H766" s="5">
        <v>44123</v>
      </c>
    </row>
    <row r="767" spans="1:8" ht="204" x14ac:dyDescent="0.2">
      <c r="A767" s="3">
        <f t="shared" si="11"/>
        <v>766</v>
      </c>
      <c r="B767" s="3" t="s">
        <v>1698</v>
      </c>
      <c r="C767" s="3" t="s">
        <v>27</v>
      </c>
      <c r="D767" s="3" t="s">
        <v>1703</v>
      </c>
      <c r="E767" s="3" t="s">
        <v>1700</v>
      </c>
      <c r="F767" s="3" t="s">
        <v>1701</v>
      </c>
      <c r="G767" s="3" t="s">
        <v>1704</v>
      </c>
      <c r="H767" s="5">
        <v>44123</v>
      </c>
    </row>
    <row r="768" spans="1:8" ht="114.75" x14ac:dyDescent="0.2">
      <c r="A768" s="3">
        <f t="shared" si="11"/>
        <v>767</v>
      </c>
      <c r="B768" s="3" t="s">
        <v>1698</v>
      </c>
      <c r="C768" s="3" t="s">
        <v>27</v>
      </c>
      <c r="D768" s="3" t="s">
        <v>1705</v>
      </c>
      <c r="E768" s="3" t="s">
        <v>1700</v>
      </c>
      <c r="F768" s="3" t="s">
        <v>1701</v>
      </c>
      <c r="G768" s="3" t="s">
        <v>1706</v>
      </c>
      <c r="H768" s="5">
        <v>44123</v>
      </c>
    </row>
    <row r="769" spans="1:8" ht="114.75" x14ac:dyDescent="0.2">
      <c r="A769" s="3">
        <f t="shared" si="11"/>
        <v>768</v>
      </c>
      <c r="B769" s="3" t="s">
        <v>1698</v>
      </c>
      <c r="C769" s="3" t="s">
        <v>27</v>
      </c>
      <c r="D769" s="3" t="s">
        <v>1707</v>
      </c>
      <c r="E769" s="3" t="s">
        <v>1700</v>
      </c>
      <c r="F769" s="3" t="s">
        <v>1701</v>
      </c>
      <c r="G769" s="3" t="s">
        <v>1708</v>
      </c>
      <c r="H769" s="5">
        <v>44123</v>
      </c>
    </row>
    <row r="770" spans="1:8" ht="127.5" x14ac:dyDescent="0.2">
      <c r="A770" s="3">
        <f t="shared" si="11"/>
        <v>769</v>
      </c>
      <c r="B770" s="3" t="s">
        <v>1698</v>
      </c>
      <c r="C770" s="3" t="s">
        <v>27</v>
      </c>
      <c r="D770" s="3" t="s">
        <v>1709</v>
      </c>
      <c r="E770" s="3" t="s">
        <v>1700</v>
      </c>
      <c r="F770" s="3" t="s">
        <v>1701</v>
      </c>
      <c r="G770" s="3" t="s">
        <v>1710</v>
      </c>
      <c r="H770" s="5">
        <v>44123</v>
      </c>
    </row>
    <row r="771" spans="1:8" ht="140.25" x14ac:dyDescent="0.2">
      <c r="A771" s="3">
        <f t="shared" si="11"/>
        <v>770</v>
      </c>
      <c r="B771" s="3" t="s">
        <v>1698</v>
      </c>
      <c r="C771" s="3" t="s">
        <v>27</v>
      </c>
      <c r="D771" s="3" t="s">
        <v>1711</v>
      </c>
      <c r="E771" s="3" t="s">
        <v>1700</v>
      </c>
      <c r="F771" s="3" t="s">
        <v>1701</v>
      </c>
      <c r="G771" s="3" t="s">
        <v>1712</v>
      </c>
      <c r="H771" s="5">
        <v>44123</v>
      </c>
    </row>
    <row r="772" spans="1:8" ht="127.5" x14ac:dyDescent="0.2">
      <c r="A772" s="3">
        <f t="shared" ref="A772:A835" si="12">A771+1</f>
        <v>771</v>
      </c>
      <c r="B772" s="3" t="s">
        <v>1698</v>
      </c>
      <c r="C772" s="3" t="s">
        <v>27</v>
      </c>
      <c r="D772" s="3" t="s">
        <v>1713</v>
      </c>
      <c r="E772" s="3" t="s">
        <v>1700</v>
      </c>
      <c r="F772" s="3" t="s">
        <v>1701</v>
      </c>
      <c r="G772" s="3" t="s">
        <v>1714</v>
      </c>
      <c r="H772" s="5">
        <v>44123</v>
      </c>
    </row>
    <row r="773" spans="1:8" ht="153" x14ac:dyDescent="0.2">
      <c r="A773" s="3">
        <f t="shared" si="12"/>
        <v>772</v>
      </c>
      <c r="B773" s="3" t="s">
        <v>1698</v>
      </c>
      <c r="C773" s="3" t="s">
        <v>27</v>
      </c>
      <c r="D773" s="3" t="s">
        <v>1715</v>
      </c>
      <c r="E773" s="3" t="s">
        <v>1700</v>
      </c>
      <c r="F773" s="3" t="s">
        <v>1701</v>
      </c>
      <c r="G773" s="3" t="s">
        <v>1716</v>
      </c>
      <c r="H773" s="5">
        <v>44123</v>
      </c>
    </row>
    <row r="774" spans="1:8" ht="178.5" x14ac:dyDescent="0.2">
      <c r="A774" s="3">
        <f t="shared" si="12"/>
        <v>773</v>
      </c>
      <c r="B774" s="3" t="s">
        <v>1698</v>
      </c>
      <c r="C774" s="3" t="s">
        <v>27</v>
      </c>
      <c r="D774" s="3" t="s">
        <v>1717</v>
      </c>
      <c r="E774" s="3" t="s">
        <v>1700</v>
      </c>
      <c r="F774" s="3" t="s">
        <v>1701</v>
      </c>
      <c r="G774" s="3" t="s">
        <v>1718</v>
      </c>
      <c r="H774" s="5">
        <v>44123</v>
      </c>
    </row>
    <row r="775" spans="1:8" ht="165.75" x14ac:dyDescent="0.2">
      <c r="A775" s="3">
        <f t="shared" si="12"/>
        <v>774</v>
      </c>
      <c r="B775" s="3" t="s">
        <v>1698</v>
      </c>
      <c r="C775" s="3" t="s">
        <v>27</v>
      </c>
      <c r="D775" s="3" t="s">
        <v>1719</v>
      </c>
      <c r="E775" s="3" t="s">
        <v>1700</v>
      </c>
      <c r="F775" s="3" t="s">
        <v>1701</v>
      </c>
      <c r="G775" s="3" t="s">
        <v>1720</v>
      </c>
      <c r="H775" s="5">
        <v>44123</v>
      </c>
    </row>
    <row r="776" spans="1:8" ht="191.25" x14ac:dyDescent="0.2">
      <c r="A776" s="3">
        <f t="shared" si="12"/>
        <v>775</v>
      </c>
      <c r="B776" s="3" t="s">
        <v>1698</v>
      </c>
      <c r="C776" s="3" t="s">
        <v>27</v>
      </c>
      <c r="D776" s="3" t="s">
        <v>1721</v>
      </c>
      <c r="E776" s="3" t="s">
        <v>1700</v>
      </c>
      <c r="F776" s="3" t="s">
        <v>1701</v>
      </c>
      <c r="G776" s="3" t="s">
        <v>1722</v>
      </c>
      <c r="H776" s="5">
        <v>44123</v>
      </c>
    </row>
    <row r="777" spans="1:8" ht="216.75" x14ac:dyDescent="0.2">
      <c r="A777" s="3">
        <f t="shared" si="12"/>
        <v>776</v>
      </c>
      <c r="B777" s="3" t="s">
        <v>1698</v>
      </c>
      <c r="C777" s="3" t="s">
        <v>27</v>
      </c>
      <c r="D777" s="3" t="s">
        <v>1723</v>
      </c>
      <c r="E777" s="3" t="s">
        <v>1700</v>
      </c>
      <c r="F777" s="3" t="s">
        <v>1701</v>
      </c>
      <c r="G777" s="3" t="s">
        <v>1724</v>
      </c>
      <c r="H777" s="5">
        <v>44123</v>
      </c>
    </row>
    <row r="778" spans="1:8" ht="191.25" x14ac:dyDescent="0.2">
      <c r="A778" s="3">
        <f t="shared" si="12"/>
        <v>777</v>
      </c>
      <c r="B778" s="3" t="s">
        <v>1698</v>
      </c>
      <c r="C778" s="3" t="s">
        <v>27</v>
      </c>
      <c r="D778" s="3" t="s">
        <v>1725</v>
      </c>
      <c r="E778" s="3" t="s">
        <v>1700</v>
      </c>
      <c r="F778" s="3" t="s">
        <v>1701</v>
      </c>
      <c r="G778" s="3" t="s">
        <v>1726</v>
      </c>
      <c r="H778" s="5">
        <v>44123</v>
      </c>
    </row>
    <row r="779" spans="1:8" ht="165.75" x14ac:dyDescent="0.2">
      <c r="A779" s="3">
        <f t="shared" si="12"/>
        <v>778</v>
      </c>
      <c r="B779" s="3" t="s">
        <v>1698</v>
      </c>
      <c r="C779" s="3" t="s">
        <v>27</v>
      </c>
      <c r="D779" s="3" t="s">
        <v>1727</v>
      </c>
      <c r="E779" s="3" t="s">
        <v>1700</v>
      </c>
      <c r="F779" s="3" t="s">
        <v>1701</v>
      </c>
      <c r="G779" s="3" t="s">
        <v>1728</v>
      </c>
      <c r="H779" s="5">
        <v>44123</v>
      </c>
    </row>
    <row r="780" spans="1:8" ht="178.5" x14ac:dyDescent="0.2">
      <c r="A780" s="3">
        <f t="shared" si="12"/>
        <v>779</v>
      </c>
      <c r="B780" s="3" t="s">
        <v>1698</v>
      </c>
      <c r="C780" s="3" t="s">
        <v>27</v>
      </c>
      <c r="D780" s="3" t="s">
        <v>1729</v>
      </c>
      <c r="E780" s="3" t="s">
        <v>1700</v>
      </c>
      <c r="F780" s="3" t="s">
        <v>1701</v>
      </c>
      <c r="G780" s="3" t="s">
        <v>1730</v>
      </c>
      <c r="H780" s="5">
        <v>44123</v>
      </c>
    </row>
    <row r="781" spans="1:8" ht="204" x14ac:dyDescent="0.2">
      <c r="A781" s="3">
        <f t="shared" si="12"/>
        <v>780</v>
      </c>
      <c r="B781" s="3" t="s">
        <v>1698</v>
      </c>
      <c r="C781" s="3" t="s">
        <v>27</v>
      </c>
      <c r="D781" s="3" t="s">
        <v>1731</v>
      </c>
      <c r="E781" s="3" t="s">
        <v>1700</v>
      </c>
      <c r="F781" s="3" t="s">
        <v>1701</v>
      </c>
      <c r="G781" s="3" t="s">
        <v>1732</v>
      </c>
      <c r="H781" s="5">
        <v>44123</v>
      </c>
    </row>
    <row r="782" spans="1:8" ht="204" x14ac:dyDescent="0.2">
      <c r="A782" s="3">
        <f t="shared" si="12"/>
        <v>781</v>
      </c>
      <c r="B782" s="3" t="s">
        <v>1698</v>
      </c>
      <c r="C782" s="3" t="s">
        <v>27</v>
      </c>
      <c r="D782" s="3" t="s">
        <v>1733</v>
      </c>
      <c r="E782" s="3" t="s">
        <v>1700</v>
      </c>
      <c r="F782" s="3" t="s">
        <v>1701</v>
      </c>
      <c r="G782" s="3" t="s">
        <v>1734</v>
      </c>
      <c r="H782" s="5">
        <v>44123</v>
      </c>
    </row>
    <row r="783" spans="1:8" ht="165.75" x14ac:dyDescent="0.2">
      <c r="A783" s="3">
        <f t="shared" si="12"/>
        <v>782</v>
      </c>
      <c r="B783" s="3" t="s">
        <v>1698</v>
      </c>
      <c r="C783" s="3" t="s">
        <v>27</v>
      </c>
      <c r="D783" s="3" t="s">
        <v>1735</v>
      </c>
      <c r="E783" s="3" t="s">
        <v>1700</v>
      </c>
      <c r="F783" s="3" t="s">
        <v>1701</v>
      </c>
      <c r="G783" s="3" t="s">
        <v>1736</v>
      </c>
      <c r="H783" s="5">
        <v>44123</v>
      </c>
    </row>
    <row r="784" spans="1:8" ht="178.5" x14ac:dyDescent="0.2">
      <c r="A784" s="3">
        <f t="shared" si="12"/>
        <v>783</v>
      </c>
      <c r="B784" s="3" t="s">
        <v>1698</v>
      </c>
      <c r="C784" s="3" t="s">
        <v>27</v>
      </c>
      <c r="D784" s="3" t="s">
        <v>1737</v>
      </c>
      <c r="E784" s="3" t="s">
        <v>1700</v>
      </c>
      <c r="F784" s="3" t="s">
        <v>1701</v>
      </c>
      <c r="G784" s="3" t="s">
        <v>1738</v>
      </c>
      <c r="H784" s="5">
        <v>44123</v>
      </c>
    </row>
    <row r="785" spans="1:8" ht="140.25" x14ac:dyDescent="0.2">
      <c r="A785" s="3">
        <f t="shared" si="12"/>
        <v>784</v>
      </c>
      <c r="B785" s="3" t="s">
        <v>1698</v>
      </c>
      <c r="C785" s="3" t="s">
        <v>27</v>
      </c>
      <c r="D785" s="3" t="s">
        <v>1739</v>
      </c>
      <c r="E785" s="3" t="s">
        <v>1700</v>
      </c>
      <c r="F785" s="3" t="s">
        <v>1701</v>
      </c>
      <c r="G785" s="3" t="s">
        <v>1740</v>
      </c>
      <c r="H785" s="5">
        <v>44120</v>
      </c>
    </row>
    <row r="786" spans="1:8" ht="140.25" x14ac:dyDescent="0.2">
      <c r="A786" s="3">
        <f t="shared" si="12"/>
        <v>785</v>
      </c>
      <c r="B786" s="3" t="s">
        <v>1698</v>
      </c>
      <c r="C786" s="3" t="s">
        <v>27</v>
      </c>
      <c r="D786" s="3" t="s">
        <v>1741</v>
      </c>
      <c r="E786" s="3" t="s">
        <v>1700</v>
      </c>
      <c r="F786" s="3" t="s">
        <v>1701</v>
      </c>
      <c r="G786" s="3" t="s">
        <v>1742</v>
      </c>
      <c r="H786" s="5">
        <v>44120</v>
      </c>
    </row>
    <row r="787" spans="1:8" ht="140.25" x14ac:dyDescent="0.2">
      <c r="A787" s="3">
        <f t="shared" si="12"/>
        <v>786</v>
      </c>
      <c r="B787" s="3" t="s">
        <v>1698</v>
      </c>
      <c r="C787" s="3" t="s">
        <v>27</v>
      </c>
      <c r="D787" s="3" t="s">
        <v>1743</v>
      </c>
      <c r="E787" s="3" t="s">
        <v>1700</v>
      </c>
      <c r="F787" s="3" t="s">
        <v>1701</v>
      </c>
      <c r="G787" s="3" t="s">
        <v>1744</v>
      </c>
      <c r="H787" s="5">
        <v>44120</v>
      </c>
    </row>
    <row r="788" spans="1:8" ht="140.25" x14ac:dyDescent="0.2">
      <c r="A788" s="3">
        <f t="shared" si="12"/>
        <v>787</v>
      </c>
      <c r="B788" s="3" t="s">
        <v>1698</v>
      </c>
      <c r="C788" s="3" t="s">
        <v>27</v>
      </c>
      <c r="D788" s="3" t="s">
        <v>1745</v>
      </c>
      <c r="E788" s="3" t="s">
        <v>1700</v>
      </c>
      <c r="F788" s="3" t="s">
        <v>1701</v>
      </c>
      <c r="G788" s="3" t="s">
        <v>1746</v>
      </c>
      <c r="H788" s="5">
        <v>44120</v>
      </c>
    </row>
    <row r="789" spans="1:8" ht="102" x14ac:dyDescent="0.2">
      <c r="A789" s="3">
        <f t="shared" si="12"/>
        <v>788</v>
      </c>
      <c r="B789" s="3" t="s">
        <v>1698</v>
      </c>
      <c r="C789" s="3" t="s">
        <v>27</v>
      </c>
      <c r="D789" s="3" t="s">
        <v>1747</v>
      </c>
      <c r="E789" s="3" t="s">
        <v>1700</v>
      </c>
      <c r="F789" s="3" t="s">
        <v>1701</v>
      </c>
      <c r="G789" s="3" t="s">
        <v>1748</v>
      </c>
      <c r="H789" s="5">
        <v>44120</v>
      </c>
    </row>
    <row r="790" spans="1:8" ht="140.25" x14ac:dyDescent="0.2">
      <c r="A790" s="3">
        <f t="shared" si="12"/>
        <v>789</v>
      </c>
      <c r="B790" s="3" t="s">
        <v>1698</v>
      </c>
      <c r="C790" s="3" t="s">
        <v>27</v>
      </c>
      <c r="D790" s="3" t="s">
        <v>1749</v>
      </c>
      <c r="E790" s="3" t="s">
        <v>1700</v>
      </c>
      <c r="F790" s="3" t="s">
        <v>1701</v>
      </c>
      <c r="G790" s="3" t="s">
        <v>1750</v>
      </c>
      <c r="H790" s="5">
        <v>44120</v>
      </c>
    </row>
    <row r="791" spans="1:8" ht="102" x14ac:dyDescent="0.2">
      <c r="A791" s="3">
        <f t="shared" si="12"/>
        <v>790</v>
      </c>
      <c r="B791" s="3" t="s">
        <v>1698</v>
      </c>
      <c r="C791" s="3" t="s">
        <v>27</v>
      </c>
      <c r="D791" s="3" t="s">
        <v>1751</v>
      </c>
      <c r="E791" s="3" t="s">
        <v>52</v>
      </c>
      <c r="F791" s="3" t="s">
        <v>1752</v>
      </c>
      <c r="G791" s="3" t="s">
        <v>1753</v>
      </c>
      <c r="H791" s="5">
        <v>44120</v>
      </c>
    </row>
    <row r="792" spans="1:8" ht="102" x14ac:dyDescent="0.2">
      <c r="A792" s="3">
        <f t="shared" si="12"/>
        <v>791</v>
      </c>
      <c r="B792" s="3" t="s">
        <v>1698</v>
      </c>
      <c r="C792" s="3" t="s">
        <v>27</v>
      </c>
      <c r="D792" s="3" t="s">
        <v>1754</v>
      </c>
      <c r="E792" s="3" t="s">
        <v>52</v>
      </c>
      <c r="F792" s="3" t="s">
        <v>1752</v>
      </c>
      <c r="G792" s="3" t="s">
        <v>1755</v>
      </c>
      <c r="H792" s="5">
        <v>44120</v>
      </c>
    </row>
    <row r="793" spans="1:8" ht="102" x14ac:dyDescent="0.2">
      <c r="A793" s="3">
        <f t="shared" si="12"/>
        <v>792</v>
      </c>
      <c r="B793" s="3" t="s">
        <v>1127</v>
      </c>
      <c r="C793" s="3" t="s">
        <v>27</v>
      </c>
      <c r="D793" s="3" t="s">
        <v>1756</v>
      </c>
      <c r="E793" s="3" t="s">
        <v>10</v>
      </c>
      <c r="F793" s="7" t="s">
        <v>22</v>
      </c>
      <c r="G793" s="3" t="s">
        <v>1757</v>
      </c>
      <c r="H793" s="5">
        <v>44119</v>
      </c>
    </row>
    <row r="794" spans="1:8" ht="114.75" x14ac:dyDescent="0.2">
      <c r="A794" s="3">
        <f t="shared" si="12"/>
        <v>793</v>
      </c>
      <c r="B794" s="3" t="s">
        <v>1313</v>
      </c>
      <c r="C794" s="3" t="s">
        <v>29</v>
      </c>
      <c r="D794" s="3" t="s">
        <v>1758</v>
      </c>
      <c r="E794" s="3" t="s">
        <v>698</v>
      </c>
      <c r="F794" s="4" t="s">
        <v>33</v>
      </c>
      <c r="G794" s="3" t="s">
        <v>1759</v>
      </c>
      <c r="H794" s="5">
        <v>44123</v>
      </c>
    </row>
    <row r="795" spans="1:8" ht="89.25" x14ac:dyDescent="0.2">
      <c r="A795" s="3">
        <f t="shared" si="12"/>
        <v>794</v>
      </c>
      <c r="B795" s="3" t="s">
        <v>121</v>
      </c>
      <c r="C795" s="3" t="s">
        <v>29</v>
      </c>
      <c r="D795" s="3" t="s">
        <v>1760</v>
      </c>
      <c r="E795" s="3" t="s">
        <v>52</v>
      </c>
      <c r="F795" s="3" t="s">
        <v>53</v>
      </c>
      <c r="G795" s="3" t="s">
        <v>1761</v>
      </c>
      <c r="H795" s="5">
        <v>44123</v>
      </c>
    </row>
    <row r="796" spans="1:8" ht="89.25" x14ac:dyDescent="0.2">
      <c r="A796" s="3">
        <f t="shared" si="12"/>
        <v>795</v>
      </c>
      <c r="B796" s="3" t="s">
        <v>121</v>
      </c>
      <c r="C796" s="3" t="s">
        <v>29</v>
      </c>
      <c r="D796" s="3" t="s">
        <v>1762</v>
      </c>
      <c r="E796" s="3" t="s">
        <v>52</v>
      </c>
      <c r="F796" s="3" t="s">
        <v>53</v>
      </c>
      <c r="G796" s="3" t="s">
        <v>1763</v>
      </c>
      <c r="H796" s="5">
        <v>44123</v>
      </c>
    </row>
    <row r="797" spans="1:8" ht="102" x14ac:dyDescent="0.2">
      <c r="A797" s="3">
        <f t="shared" si="12"/>
        <v>796</v>
      </c>
      <c r="B797" s="3" t="s">
        <v>121</v>
      </c>
      <c r="C797" s="3" t="s">
        <v>29</v>
      </c>
      <c r="D797" s="3" t="s">
        <v>1764</v>
      </c>
      <c r="E797" s="3" t="s">
        <v>52</v>
      </c>
      <c r="F797" s="3" t="s">
        <v>53</v>
      </c>
      <c r="G797" s="3" t="s">
        <v>1765</v>
      </c>
      <c r="H797" s="5">
        <v>44123</v>
      </c>
    </row>
    <row r="798" spans="1:8" ht="102" x14ac:dyDescent="0.2">
      <c r="A798" s="3">
        <f t="shared" si="12"/>
        <v>797</v>
      </c>
      <c r="B798" s="3" t="s">
        <v>121</v>
      </c>
      <c r="C798" s="3" t="s">
        <v>29</v>
      </c>
      <c r="D798" s="3" t="s">
        <v>1766</v>
      </c>
      <c r="E798" s="3" t="s">
        <v>52</v>
      </c>
      <c r="F798" s="3" t="s">
        <v>53</v>
      </c>
      <c r="G798" s="3" t="s">
        <v>1767</v>
      </c>
      <c r="H798" s="5">
        <v>44123</v>
      </c>
    </row>
    <row r="799" spans="1:8" ht="114.75" x14ac:dyDescent="0.2">
      <c r="A799" s="3">
        <f t="shared" si="12"/>
        <v>798</v>
      </c>
      <c r="B799" s="3" t="s">
        <v>121</v>
      </c>
      <c r="C799" s="3" t="s">
        <v>29</v>
      </c>
      <c r="D799" s="3" t="s">
        <v>1768</v>
      </c>
      <c r="E799" s="3" t="s">
        <v>52</v>
      </c>
      <c r="F799" s="3" t="s">
        <v>53</v>
      </c>
      <c r="G799" s="3" t="s">
        <v>1769</v>
      </c>
      <c r="H799" s="5">
        <v>44123</v>
      </c>
    </row>
    <row r="800" spans="1:8" ht="114.75" x14ac:dyDescent="0.2">
      <c r="A800" s="3">
        <f t="shared" si="12"/>
        <v>799</v>
      </c>
      <c r="B800" s="3" t="s">
        <v>121</v>
      </c>
      <c r="C800" s="3" t="s">
        <v>29</v>
      </c>
      <c r="D800" s="3" t="s">
        <v>1770</v>
      </c>
      <c r="E800" s="3" t="s">
        <v>52</v>
      </c>
      <c r="F800" s="3" t="s">
        <v>53</v>
      </c>
      <c r="G800" s="3" t="s">
        <v>1771</v>
      </c>
      <c r="H800" s="5">
        <v>44123</v>
      </c>
    </row>
    <row r="801" spans="1:8" ht="127.5" x14ac:dyDescent="0.2">
      <c r="A801" s="3">
        <f t="shared" si="12"/>
        <v>800</v>
      </c>
      <c r="B801" s="3" t="s">
        <v>121</v>
      </c>
      <c r="C801" s="3" t="s">
        <v>29</v>
      </c>
      <c r="D801" s="3" t="s">
        <v>1772</v>
      </c>
      <c r="E801" s="3" t="s">
        <v>52</v>
      </c>
      <c r="F801" s="3" t="s">
        <v>53</v>
      </c>
      <c r="G801" s="3" t="s">
        <v>1773</v>
      </c>
      <c r="H801" s="5">
        <v>44123</v>
      </c>
    </row>
    <row r="802" spans="1:8" ht="114.75" x14ac:dyDescent="0.2">
      <c r="A802" s="3">
        <f t="shared" si="12"/>
        <v>801</v>
      </c>
      <c r="B802" s="3" t="s">
        <v>121</v>
      </c>
      <c r="C802" s="3" t="s">
        <v>29</v>
      </c>
      <c r="D802" s="3" t="s">
        <v>1774</v>
      </c>
      <c r="E802" s="3" t="s">
        <v>52</v>
      </c>
      <c r="F802" s="3" t="s">
        <v>53</v>
      </c>
      <c r="G802" s="3" t="s">
        <v>1775</v>
      </c>
      <c r="H802" s="5">
        <v>44123</v>
      </c>
    </row>
    <row r="803" spans="1:8" ht="89.25" x14ac:dyDescent="0.2">
      <c r="A803" s="3">
        <f t="shared" si="12"/>
        <v>802</v>
      </c>
      <c r="B803" s="3" t="s">
        <v>121</v>
      </c>
      <c r="C803" s="3" t="s">
        <v>29</v>
      </c>
      <c r="D803" s="3" t="s">
        <v>1776</v>
      </c>
      <c r="E803" s="3" t="s">
        <v>52</v>
      </c>
      <c r="F803" s="3" t="s">
        <v>53</v>
      </c>
      <c r="G803" s="3" t="s">
        <v>1777</v>
      </c>
      <c r="H803" s="5">
        <v>44123</v>
      </c>
    </row>
    <row r="804" spans="1:8" ht="89.25" x14ac:dyDescent="0.2">
      <c r="A804" s="3">
        <f t="shared" si="12"/>
        <v>803</v>
      </c>
      <c r="B804" s="3" t="s">
        <v>121</v>
      </c>
      <c r="C804" s="3" t="s">
        <v>29</v>
      </c>
      <c r="D804" s="3" t="s">
        <v>1778</v>
      </c>
      <c r="E804" s="3" t="s">
        <v>52</v>
      </c>
      <c r="F804" s="3" t="s">
        <v>53</v>
      </c>
      <c r="G804" s="3" t="s">
        <v>1779</v>
      </c>
      <c r="H804" s="5">
        <v>44123</v>
      </c>
    </row>
    <row r="805" spans="1:8" ht="102" x14ac:dyDescent="0.2">
      <c r="A805" s="3">
        <f t="shared" si="12"/>
        <v>804</v>
      </c>
      <c r="B805" s="3" t="s">
        <v>121</v>
      </c>
      <c r="C805" s="3" t="s">
        <v>29</v>
      </c>
      <c r="D805" s="3" t="s">
        <v>1780</v>
      </c>
      <c r="E805" s="3" t="s">
        <v>52</v>
      </c>
      <c r="F805" s="3" t="s">
        <v>53</v>
      </c>
      <c r="G805" s="3" t="s">
        <v>1781</v>
      </c>
      <c r="H805" s="5">
        <v>44123</v>
      </c>
    </row>
    <row r="806" spans="1:8" ht="140.25" x14ac:dyDescent="0.2">
      <c r="A806" s="3">
        <f t="shared" si="12"/>
        <v>805</v>
      </c>
      <c r="B806" s="3" t="s">
        <v>121</v>
      </c>
      <c r="C806" s="3" t="s">
        <v>29</v>
      </c>
      <c r="D806" s="3" t="s">
        <v>1782</v>
      </c>
      <c r="E806" s="3" t="s">
        <v>52</v>
      </c>
      <c r="F806" s="3" t="s">
        <v>53</v>
      </c>
      <c r="G806" s="3" t="s">
        <v>1783</v>
      </c>
      <c r="H806" s="5">
        <v>44123</v>
      </c>
    </row>
    <row r="807" spans="1:8" ht="102" x14ac:dyDescent="0.2">
      <c r="A807" s="3">
        <f t="shared" si="12"/>
        <v>806</v>
      </c>
      <c r="B807" s="3" t="s">
        <v>121</v>
      </c>
      <c r="C807" s="3" t="s">
        <v>29</v>
      </c>
      <c r="D807" s="3" t="s">
        <v>1784</v>
      </c>
      <c r="E807" s="3" t="s">
        <v>52</v>
      </c>
      <c r="F807" s="3" t="s">
        <v>53</v>
      </c>
      <c r="G807" s="3" t="s">
        <v>1785</v>
      </c>
      <c r="H807" s="5">
        <v>44123</v>
      </c>
    </row>
    <row r="808" spans="1:8" ht="127.5" x14ac:dyDescent="0.2">
      <c r="A808" s="3">
        <f t="shared" si="12"/>
        <v>807</v>
      </c>
      <c r="B808" s="3" t="s">
        <v>121</v>
      </c>
      <c r="C808" s="3" t="s">
        <v>29</v>
      </c>
      <c r="D808" s="3" t="s">
        <v>1786</v>
      </c>
      <c r="E808" s="3" t="s">
        <v>52</v>
      </c>
      <c r="F808" s="3" t="s">
        <v>53</v>
      </c>
      <c r="G808" s="3" t="s">
        <v>1787</v>
      </c>
      <c r="H808" s="5">
        <v>44123</v>
      </c>
    </row>
    <row r="809" spans="1:8" ht="102" x14ac:dyDescent="0.2">
      <c r="A809" s="3">
        <f t="shared" si="12"/>
        <v>808</v>
      </c>
      <c r="B809" s="3" t="s">
        <v>121</v>
      </c>
      <c r="C809" s="3" t="s">
        <v>29</v>
      </c>
      <c r="D809" s="3" t="s">
        <v>1788</v>
      </c>
      <c r="E809" s="3" t="s">
        <v>52</v>
      </c>
      <c r="F809" s="3" t="s">
        <v>53</v>
      </c>
      <c r="G809" s="3" t="s">
        <v>1789</v>
      </c>
      <c r="H809" s="5">
        <v>44123</v>
      </c>
    </row>
    <row r="810" spans="1:8" ht="102" x14ac:dyDescent="0.2">
      <c r="A810" s="3">
        <f t="shared" si="12"/>
        <v>809</v>
      </c>
      <c r="B810" s="3" t="s">
        <v>121</v>
      </c>
      <c r="C810" s="3" t="s">
        <v>29</v>
      </c>
      <c r="D810" s="3" t="s">
        <v>1790</v>
      </c>
      <c r="E810" s="3" t="s">
        <v>52</v>
      </c>
      <c r="F810" s="3" t="s">
        <v>53</v>
      </c>
      <c r="G810" s="3" t="s">
        <v>1791</v>
      </c>
      <c r="H810" s="5">
        <v>44123</v>
      </c>
    </row>
    <row r="811" spans="1:8" ht="102" x14ac:dyDescent="0.2">
      <c r="A811" s="3">
        <f t="shared" si="12"/>
        <v>810</v>
      </c>
      <c r="B811" s="3" t="s">
        <v>121</v>
      </c>
      <c r="C811" s="3" t="s">
        <v>29</v>
      </c>
      <c r="D811" s="3" t="s">
        <v>1792</v>
      </c>
      <c r="E811" s="3" t="s">
        <v>52</v>
      </c>
      <c r="F811" s="3" t="s">
        <v>53</v>
      </c>
      <c r="G811" s="3" t="s">
        <v>1793</v>
      </c>
      <c r="H811" s="5">
        <v>44123</v>
      </c>
    </row>
    <row r="812" spans="1:8" ht="89.25" x14ac:dyDescent="0.2">
      <c r="A812" s="3">
        <f t="shared" si="12"/>
        <v>811</v>
      </c>
      <c r="B812" s="3" t="s">
        <v>121</v>
      </c>
      <c r="C812" s="3" t="s">
        <v>29</v>
      </c>
      <c r="D812" s="3" t="s">
        <v>1794</v>
      </c>
      <c r="E812" s="3" t="s">
        <v>52</v>
      </c>
      <c r="F812" s="3" t="s">
        <v>53</v>
      </c>
      <c r="G812" s="3" t="s">
        <v>1795</v>
      </c>
      <c r="H812" s="5">
        <v>44123</v>
      </c>
    </row>
    <row r="813" spans="1:8" ht="114.75" x14ac:dyDescent="0.2">
      <c r="A813" s="3">
        <f t="shared" si="12"/>
        <v>812</v>
      </c>
      <c r="B813" s="3" t="s">
        <v>121</v>
      </c>
      <c r="C813" s="3" t="s">
        <v>29</v>
      </c>
      <c r="D813" s="3" t="s">
        <v>1796</v>
      </c>
      <c r="E813" s="3" t="s">
        <v>52</v>
      </c>
      <c r="F813" s="3" t="s">
        <v>53</v>
      </c>
      <c r="G813" s="3" t="s">
        <v>1797</v>
      </c>
      <c r="H813" s="5">
        <v>44123</v>
      </c>
    </row>
    <row r="814" spans="1:8" ht="109.5" customHeight="1" x14ac:dyDescent="0.2">
      <c r="A814" s="3">
        <f t="shared" si="12"/>
        <v>813</v>
      </c>
      <c r="B814" s="3" t="s">
        <v>121</v>
      </c>
      <c r="C814" s="3" t="s">
        <v>29</v>
      </c>
      <c r="D814" s="3" t="s">
        <v>2090</v>
      </c>
      <c r="E814" s="3" t="s">
        <v>52</v>
      </c>
      <c r="F814" s="3" t="s">
        <v>53</v>
      </c>
      <c r="G814" s="3" t="s">
        <v>1798</v>
      </c>
      <c r="H814" s="5">
        <v>44123</v>
      </c>
    </row>
    <row r="815" spans="1:8" ht="89.25" x14ac:dyDescent="0.2">
      <c r="A815" s="3">
        <f t="shared" si="12"/>
        <v>814</v>
      </c>
      <c r="B815" s="3" t="s">
        <v>1471</v>
      </c>
      <c r="C815" s="3" t="s">
        <v>29</v>
      </c>
      <c r="D815" s="3" t="s">
        <v>1799</v>
      </c>
      <c r="E815" s="3" t="s">
        <v>1473</v>
      </c>
      <c r="F815" s="3" t="s">
        <v>1800</v>
      </c>
      <c r="G815" s="3" t="s">
        <v>1801</v>
      </c>
      <c r="H815" s="5">
        <v>44123</v>
      </c>
    </row>
    <row r="816" spans="1:8" ht="102" x14ac:dyDescent="0.2">
      <c r="A816" s="3">
        <f t="shared" si="12"/>
        <v>815</v>
      </c>
      <c r="B816" s="3" t="s">
        <v>1324</v>
      </c>
      <c r="C816" s="3" t="s">
        <v>29</v>
      </c>
      <c r="D816" s="3" t="s">
        <v>1802</v>
      </c>
      <c r="E816" s="3" t="s">
        <v>698</v>
      </c>
      <c r="F816" s="4" t="s">
        <v>33</v>
      </c>
      <c r="G816" s="3" t="s">
        <v>1803</v>
      </c>
      <c r="H816" s="5">
        <v>44123</v>
      </c>
    </row>
    <row r="817" spans="1:8" ht="102" x14ac:dyDescent="0.2">
      <c r="A817" s="3">
        <f t="shared" si="12"/>
        <v>816</v>
      </c>
      <c r="B817" s="3" t="s">
        <v>1324</v>
      </c>
      <c r="C817" s="3" t="s">
        <v>29</v>
      </c>
      <c r="D817" s="3" t="s">
        <v>1804</v>
      </c>
      <c r="E817" s="3" t="s">
        <v>698</v>
      </c>
      <c r="F817" s="4" t="s">
        <v>33</v>
      </c>
      <c r="G817" s="3" t="s">
        <v>1805</v>
      </c>
      <c r="H817" s="5">
        <v>44123</v>
      </c>
    </row>
    <row r="818" spans="1:8" ht="51" x14ac:dyDescent="0.2">
      <c r="A818" s="3">
        <f t="shared" si="12"/>
        <v>817</v>
      </c>
      <c r="B818" s="3" t="s">
        <v>1806</v>
      </c>
      <c r="C818" s="3" t="s">
        <v>29</v>
      </c>
      <c r="D818" s="3" t="s">
        <v>1807</v>
      </c>
      <c r="E818" s="3" t="s">
        <v>10</v>
      </c>
      <c r="F818" s="3" t="s">
        <v>31</v>
      </c>
      <c r="G818" s="3" t="s">
        <v>1808</v>
      </c>
      <c r="H818" s="5">
        <v>44120</v>
      </c>
    </row>
    <row r="819" spans="1:8" ht="76.5" x14ac:dyDescent="0.2">
      <c r="A819" s="3">
        <f t="shared" si="12"/>
        <v>818</v>
      </c>
      <c r="B819" s="3" t="s">
        <v>1351</v>
      </c>
      <c r="C819" s="3" t="s">
        <v>29</v>
      </c>
      <c r="D819" s="3" t="s">
        <v>1809</v>
      </c>
      <c r="E819" s="3" t="s">
        <v>10</v>
      </c>
      <c r="F819" s="4" t="s">
        <v>13</v>
      </c>
      <c r="G819" s="3" t="s">
        <v>1810</v>
      </c>
      <c r="H819" s="5">
        <v>44120</v>
      </c>
    </row>
    <row r="820" spans="1:8" ht="76.5" x14ac:dyDescent="0.2">
      <c r="A820" s="3">
        <f t="shared" si="12"/>
        <v>819</v>
      </c>
      <c r="B820" s="3" t="s">
        <v>48</v>
      </c>
      <c r="C820" s="3" t="s">
        <v>29</v>
      </c>
      <c r="D820" s="3" t="s">
        <v>1811</v>
      </c>
      <c r="E820" s="3" t="s">
        <v>10</v>
      </c>
      <c r="F820" s="7" t="s">
        <v>22</v>
      </c>
      <c r="G820" s="3" t="s">
        <v>1812</v>
      </c>
      <c r="H820" s="5">
        <v>44120</v>
      </c>
    </row>
    <row r="821" spans="1:8" ht="76.5" x14ac:dyDescent="0.2">
      <c r="A821" s="3">
        <f t="shared" si="12"/>
        <v>820</v>
      </c>
      <c r="B821" s="3" t="s">
        <v>48</v>
      </c>
      <c r="C821" s="3" t="s">
        <v>29</v>
      </c>
      <c r="D821" s="3" t="s">
        <v>1813</v>
      </c>
      <c r="E821" s="3" t="s">
        <v>10</v>
      </c>
      <c r="F821" s="7" t="s">
        <v>22</v>
      </c>
      <c r="G821" s="3" t="s">
        <v>1814</v>
      </c>
      <c r="H821" s="5">
        <v>44120</v>
      </c>
    </row>
    <row r="822" spans="1:8" ht="89.25" x14ac:dyDescent="0.2">
      <c r="A822" s="3">
        <f t="shared" si="12"/>
        <v>821</v>
      </c>
      <c r="B822" s="3" t="s">
        <v>34</v>
      </c>
      <c r="C822" s="3" t="s">
        <v>29</v>
      </c>
      <c r="D822" s="3" t="s">
        <v>1815</v>
      </c>
      <c r="E822" s="3" t="s">
        <v>10</v>
      </c>
      <c r="F822" s="4" t="s">
        <v>33</v>
      </c>
      <c r="G822" s="3" t="s">
        <v>1816</v>
      </c>
      <c r="H822" s="5">
        <v>44120</v>
      </c>
    </row>
    <row r="823" spans="1:8" ht="76.5" x14ac:dyDescent="0.2">
      <c r="A823" s="3">
        <f t="shared" si="12"/>
        <v>822</v>
      </c>
      <c r="B823" s="3" t="s">
        <v>1817</v>
      </c>
      <c r="C823" s="3" t="s">
        <v>29</v>
      </c>
      <c r="D823" s="3" t="s">
        <v>1818</v>
      </c>
      <c r="E823" s="3" t="s">
        <v>660</v>
      </c>
      <c r="F823" s="3" t="s">
        <v>1819</v>
      </c>
      <c r="G823" s="3" t="s">
        <v>1820</v>
      </c>
      <c r="H823" s="5">
        <v>44120</v>
      </c>
    </row>
    <row r="824" spans="1:8" ht="63.75" x14ac:dyDescent="0.2">
      <c r="A824" s="3">
        <f t="shared" si="12"/>
        <v>823</v>
      </c>
      <c r="B824" s="3" t="s">
        <v>1817</v>
      </c>
      <c r="C824" s="3" t="s">
        <v>29</v>
      </c>
      <c r="D824" s="3" t="s">
        <v>1821</v>
      </c>
      <c r="E824" s="3" t="s">
        <v>660</v>
      </c>
      <c r="F824" s="3" t="s">
        <v>1819</v>
      </c>
      <c r="G824" s="3" t="s">
        <v>1822</v>
      </c>
      <c r="H824" s="5">
        <v>44120</v>
      </c>
    </row>
    <row r="825" spans="1:8" ht="89.25" x14ac:dyDescent="0.2">
      <c r="A825" s="3">
        <f t="shared" si="12"/>
        <v>824</v>
      </c>
      <c r="B825" s="3" t="s">
        <v>1430</v>
      </c>
      <c r="C825" s="3" t="s">
        <v>29</v>
      </c>
      <c r="D825" s="3" t="s">
        <v>1823</v>
      </c>
      <c r="E825" s="3" t="s">
        <v>1432</v>
      </c>
      <c r="F825" s="3" t="s">
        <v>1824</v>
      </c>
      <c r="G825" s="3" t="s">
        <v>1825</v>
      </c>
      <c r="H825" s="5">
        <v>44119</v>
      </c>
    </row>
    <row r="826" spans="1:8" ht="89.25" x14ac:dyDescent="0.2">
      <c r="A826" s="3">
        <f t="shared" si="12"/>
        <v>825</v>
      </c>
      <c r="B826" s="3" t="s">
        <v>1430</v>
      </c>
      <c r="C826" s="3" t="s">
        <v>29</v>
      </c>
      <c r="D826" s="3" t="s">
        <v>1826</v>
      </c>
      <c r="E826" s="3" t="s">
        <v>1432</v>
      </c>
      <c r="F826" s="3" t="s">
        <v>1824</v>
      </c>
      <c r="G826" s="3" t="s">
        <v>1827</v>
      </c>
      <c r="H826" s="5">
        <v>44119</v>
      </c>
    </row>
    <row r="827" spans="1:8" ht="89.25" x14ac:dyDescent="0.2">
      <c r="A827" s="3">
        <f t="shared" si="12"/>
        <v>826</v>
      </c>
      <c r="B827" s="3" t="s">
        <v>1430</v>
      </c>
      <c r="C827" s="3" t="s">
        <v>29</v>
      </c>
      <c r="D827" s="3" t="s">
        <v>1828</v>
      </c>
      <c r="E827" s="3" t="s">
        <v>1432</v>
      </c>
      <c r="F827" s="3" t="s">
        <v>1824</v>
      </c>
      <c r="G827" s="3" t="s">
        <v>1829</v>
      </c>
      <c r="H827" s="5">
        <v>44119</v>
      </c>
    </row>
    <row r="828" spans="1:8" ht="102" x14ac:dyDescent="0.2">
      <c r="A828" s="3">
        <f t="shared" si="12"/>
        <v>827</v>
      </c>
      <c r="B828" s="3" t="s">
        <v>1430</v>
      </c>
      <c r="C828" s="3" t="s">
        <v>29</v>
      </c>
      <c r="D828" s="3" t="s">
        <v>1830</v>
      </c>
      <c r="E828" s="3" t="s">
        <v>1432</v>
      </c>
      <c r="F828" s="3" t="s">
        <v>1824</v>
      </c>
      <c r="G828" s="3" t="s">
        <v>1831</v>
      </c>
      <c r="H828" s="5">
        <v>44119</v>
      </c>
    </row>
    <row r="829" spans="1:8" ht="102" x14ac:dyDescent="0.2">
      <c r="A829" s="3">
        <f t="shared" si="12"/>
        <v>828</v>
      </c>
      <c r="B829" s="3" t="s">
        <v>1430</v>
      </c>
      <c r="C829" s="3" t="s">
        <v>29</v>
      </c>
      <c r="D829" s="3" t="s">
        <v>1832</v>
      </c>
      <c r="E829" s="3" t="s">
        <v>1432</v>
      </c>
      <c r="F829" s="3" t="s">
        <v>1824</v>
      </c>
      <c r="G829" s="3" t="s">
        <v>1833</v>
      </c>
      <c r="H829" s="5">
        <v>44119</v>
      </c>
    </row>
    <row r="830" spans="1:8" ht="114.75" x14ac:dyDescent="0.2">
      <c r="A830" s="3">
        <f t="shared" si="12"/>
        <v>829</v>
      </c>
      <c r="B830" s="3" t="s">
        <v>1324</v>
      </c>
      <c r="C830" s="3" t="s">
        <v>29</v>
      </c>
      <c r="D830" s="3" t="s">
        <v>1834</v>
      </c>
      <c r="E830" s="3" t="s">
        <v>698</v>
      </c>
      <c r="F830" s="4" t="s">
        <v>33</v>
      </c>
      <c r="G830" s="3" t="s">
        <v>1835</v>
      </c>
      <c r="H830" s="5">
        <v>44119</v>
      </c>
    </row>
    <row r="831" spans="1:8" ht="127.5" x14ac:dyDescent="0.2">
      <c r="A831" s="3">
        <f t="shared" si="12"/>
        <v>830</v>
      </c>
      <c r="B831" s="3" t="s">
        <v>1430</v>
      </c>
      <c r="C831" s="3" t="s">
        <v>29</v>
      </c>
      <c r="D831" s="3" t="s">
        <v>1836</v>
      </c>
      <c r="E831" s="3" t="s">
        <v>1432</v>
      </c>
      <c r="F831" s="3" t="s">
        <v>1824</v>
      </c>
      <c r="G831" s="3" t="s">
        <v>1837</v>
      </c>
      <c r="H831" s="5">
        <v>44119</v>
      </c>
    </row>
    <row r="832" spans="1:8" ht="89.25" x14ac:dyDescent="0.2">
      <c r="A832" s="3">
        <f t="shared" si="12"/>
        <v>831</v>
      </c>
      <c r="B832" s="3" t="s">
        <v>1430</v>
      </c>
      <c r="C832" s="3" t="s">
        <v>29</v>
      </c>
      <c r="D832" s="3" t="s">
        <v>1838</v>
      </c>
      <c r="E832" s="3" t="s">
        <v>1432</v>
      </c>
      <c r="F832" s="3" t="s">
        <v>1824</v>
      </c>
      <c r="G832" s="3" t="s">
        <v>1839</v>
      </c>
      <c r="H832" s="5">
        <v>44119</v>
      </c>
    </row>
    <row r="833" spans="1:8" ht="102" x14ac:dyDescent="0.2">
      <c r="A833" s="3">
        <f t="shared" si="12"/>
        <v>832</v>
      </c>
      <c r="B833" s="3" t="s">
        <v>1324</v>
      </c>
      <c r="C833" s="3" t="s">
        <v>29</v>
      </c>
      <c r="D833" s="3" t="s">
        <v>1840</v>
      </c>
      <c r="E833" s="3" t="s">
        <v>698</v>
      </c>
      <c r="F833" s="4" t="s">
        <v>33</v>
      </c>
      <c r="G833" s="3" t="s">
        <v>1841</v>
      </c>
      <c r="H833" s="5">
        <v>44119</v>
      </c>
    </row>
    <row r="834" spans="1:8" ht="102" x14ac:dyDescent="0.2">
      <c r="A834" s="3">
        <f t="shared" si="12"/>
        <v>833</v>
      </c>
      <c r="B834" s="3" t="s">
        <v>1430</v>
      </c>
      <c r="C834" s="3" t="s">
        <v>29</v>
      </c>
      <c r="D834" s="3" t="s">
        <v>1842</v>
      </c>
      <c r="E834" s="3" t="s">
        <v>1432</v>
      </c>
      <c r="F834" s="3" t="s">
        <v>1824</v>
      </c>
      <c r="G834" s="3" t="s">
        <v>1843</v>
      </c>
      <c r="H834" s="5">
        <v>44119</v>
      </c>
    </row>
    <row r="835" spans="1:8" ht="89.25" x14ac:dyDescent="0.2">
      <c r="A835" s="3">
        <f t="shared" si="12"/>
        <v>834</v>
      </c>
      <c r="B835" s="3" t="s">
        <v>1430</v>
      </c>
      <c r="C835" s="3" t="s">
        <v>29</v>
      </c>
      <c r="D835" s="3" t="s">
        <v>1844</v>
      </c>
      <c r="E835" s="3" t="s">
        <v>1432</v>
      </c>
      <c r="F835" s="3" t="s">
        <v>1824</v>
      </c>
      <c r="G835" s="3" t="s">
        <v>1845</v>
      </c>
      <c r="H835" s="5">
        <v>44119</v>
      </c>
    </row>
    <row r="836" spans="1:8" ht="89.25" x14ac:dyDescent="0.2">
      <c r="A836" s="3">
        <f t="shared" ref="A836:A899" si="13">A835+1</f>
        <v>835</v>
      </c>
      <c r="B836" s="3" t="s">
        <v>1430</v>
      </c>
      <c r="C836" s="3" t="s">
        <v>29</v>
      </c>
      <c r="D836" s="3" t="s">
        <v>1846</v>
      </c>
      <c r="E836" s="3" t="s">
        <v>1432</v>
      </c>
      <c r="F836" s="3" t="s">
        <v>1824</v>
      </c>
      <c r="G836" s="3" t="s">
        <v>1847</v>
      </c>
      <c r="H836" s="5">
        <v>44119</v>
      </c>
    </row>
    <row r="837" spans="1:8" ht="102" x14ac:dyDescent="0.2">
      <c r="A837" s="3">
        <f t="shared" si="13"/>
        <v>836</v>
      </c>
      <c r="B837" s="3" t="s">
        <v>1324</v>
      </c>
      <c r="C837" s="3" t="s">
        <v>29</v>
      </c>
      <c r="D837" s="3" t="s">
        <v>1848</v>
      </c>
      <c r="E837" s="3" t="s">
        <v>698</v>
      </c>
      <c r="F837" s="4" t="s">
        <v>33</v>
      </c>
      <c r="G837" s="3" t="s">
        <v>1849</v>
      </c>
      <c r="H837" s="5">
        <v>44119</v>
      </c>
    </row>
    <row r="838" spans="1:8" ht="102" x14ac:dyDescent="0.2">
      <c r="A838" s="3">
        <f t="shared" si="13"/>
        <v>837</v>
      </c>
      <c r="B838" s="3" t="s">
        <v>1324</v>
      </c>
      <c r="C838" s="3" t="s">
        <v>29</v>
      </c>
      <c r="D838" s="3" t="s">
        <v>1850</v>
      </c>
      <c r="E838" s="3" t="s">
        <v>698</v>
      </c>
      <c r="F838" s="4" t="s">
        <v>33</v>
      </c>
      <c r="G838" s="3" t="s">
        <v>1851</v>
      </c>
      <c r="H838" s="5">
        <v>44119</v>
      </c>
    </row>
    <row r="839" spans="1:8" ht="114.75" x14ac:dyDescent="0.2">
      <c r="A839" s="3">
        <f t="shared" si="13"/>
        <v>838</v>
      </c>
      <c r="B839" s="3" t="s">
        <v>1324</v>
      </c>
      <c r="C839" s="3" t="s">
        <v>29</v>
      </c>
      <c r="D839" s="3" t="s">
        <v>1852</v>
      </c>
      <c r="E839" s="3" t="s">
        <v>698</v>
      </c>
      <c r="F839" s="4" t="s">
        <v>33</v>
      </c>
      <c r="G839" s="3" t="s">
        <v>1853</v>
      </c>
      <c r="H839" s="5">
        <v>44119</v>
      </c>
    </row>
    <row r="840" spans="1:8" ht="76.5" x14ac:dyDescent="0.2">
      <c r="A840" s="3">
        <f t="shared" si="13"/>
        <v>839</v>
      </c>
      <c r="B840" s="3" t="s">
        <v>34</v>
      </c>
      <c r="C840" s="3" t="s">
        <v>29</v>
      </c>
      <c r="D840" s="3" t="s">
        <v>1854</v>
      </c>
      <c r="E840" s="3" t="s">
        <v>10</v>
      </c>
      <c r="F840" s="4" t="s">
        <v>33</v>
      </c>
      <c r="G840" s="3" t="s">
        <v>1855</v>
      </c>
      <c r="H840" s="5">
        <v>44119</v>
      </c>
    </row>
    <row r="841" spans="1:8" ht="63.75" x14ac:dyDescent="0.2">
      <c r="A841" s="3">
        <f t="shared" si="13"/>
        <v>840</v>
      </c>
      <c r="B841" s="3" t="s">
        <v>15</v>
      </c>
      <c r="C841" s="3" t="s">
        <v>29</v>
      </c>
      <c r="D841" s="3" t="s">
        <v>1856</v>
      </c>
      <c r="E841" s="3" t="s">
        <v>10</v>
      </c>
      <c r="F841" s="3" t="s">
        <v>31</v>
      </c>
      <c r="G841" s="3" t="s">
        <v>1857</v>
      </c>
      <c r="H841" s="5">
        <v>44119</v>
      </c>
    </row>
    <row r="842" spans="1:8" ht="76.5" x14ac:dyDescent="0.2">
      <c r="A842" s="3">
        <f t="shared" si="13"/>
        <v>841</v>
      </c>
      <c r="B842" s="3" t="s">
        <v>751</v>
      </c>
      <c r="C842" s="3" t="s">
        <v>29</v>
      </c>
      <c r="D842" s="3" t="s">
        <v>1858</v>
      </c>
      <c r="E842" s="3" t="s">
        <v>10</v>
      </c>
      <c r="F842" s="3" t="s">
        <v>31</v>
      </c>
      <c r="G842" s="3" t="s">
        <v>1859</v>
      </c>
      <c r="H842" s="5">
        <v>44118</v>
      </c>
    </row>
    <row r="843" spans="1:8" ht="89.25" x14ac:dyDescent="0.2">
      <c r="A843" s="3">
        <f t="shared" si="13"/>
        <v>842</v>
      </c>
      <c r="B843" s="3" t="s">
        <v>34</v>
      </c>
      <c r="C843" s="3" t="s">
        <v>29</v>
      </c>
      <c r="D843" s="3" t="s">
        <v>1860</v>
      </c>
      <c r="E843" s="3" t="s">
        <v>10</v>
      </c>
      <c r="F843" s="4" t="s">
        <v>33</v>
      </c>
      <c r="G843" s="3" t="s">
        <v>1861</v>
      </c>
      <c r="H843" s="5">
        <v>44118</v>
      </c>
    </row>
    <row r="844" spans="1:8" ht="76.5" x14ac:dyDescent="0.2">
      <c r="A844" s="3">
        <f t="shared" si="13"/>
        <v>843</v>
      </c>
      <c r="B844" s="3" t="s">
        <v>34</v>
      </c>
      <c r="C844" s="3" t="s">
        <v>29</v>
      </c>
      <c r="D844" s="3" t="s">
        <v>1862</v>
      </c>
      <c r="E844" s="3" t="s">
        <v>10</v>
      </c>
      <c r="F844" s="4" t="s">
        <v>33</v>
      </c>
      <c r="G844" s="3" t="s">
        <v>1863</v>
      </c>
      <c r="H844" s="5">
        <v>44118</v>
      </c>
    </row>
    <row r="845" spans="1:8" ht="76.5" x14ac:dyDescent="0.2">
      <c r="A845" s="3">
        <f t="shared" si="13"/>
        <v>844</v>
      </c>
      <c r="B845" s="3" t="s">
        <v>34</v>
      </c>
      <c r="C845" s="3" t="s">
        <v>29</v>
      </c>
      <c r="D845" s="3" t="s">
        <v>1864</v>
      </c>
      <c r="E845" s="3" t="s">
        <v>10</v>
      </c>
      <c r="F845" s="4" t="s">
        <v>33</v>
      </c>
      <c r="G845" s="3" t="s">
        <v>1865</v>
      </c>
      <c r="H845" s="5">
        <v>44118</v>
      </c>
    </row>
    <row r="846" spans="1:8" ht="89.25" x14ac:dyDescent="0.2">
      <c r="A846" s="3">
        <f t="shared" si="13"/>
        <v>845</v>
      </c>
      <c r="B846" s="3" t="s">
        <v>34</v>
      </c>
      <c r="C846" s="3" t="s">
        <v>29</v>
      </c>
      <c r="D846" s="3" t="s">
        <v>1866</v>
      </c>
      <c r="E846" s="3" t="s">
        <v>10</v>
      </c>
      <c r="F846" s="4" t="s">
        <v>33</v>
      </c>
      <c r="G846" s="3" t="s">
        <v>1867</v>
      </c>
      <c r="H846" s="5">
        <v>44118</v>
      </c>
    </row>
    <row r="847" spans="1:8" ht="89.25" x14ac:dyDescent="0.2">
      <c r="A847" s="3">
        <f t="shared" si="13"/>
        <v>846</v>
      </c>
      <c r="B847" s="3" t="s">
        <v>34</v>
      </c>
      <c r="C847" s="3" t="s">
        <v>29</v>
      </c>
      <c r="D847" s="3" t="s">
        <v>1868</v>
      </c>
      <c r="E847" s="3" t="s">
        <v>10</v>
      </c>
      <c r="F847" s="4" t="s">
        <v>33</v>
      </c>
      <c r="G847" s="3" t="s">
        <v>1869</v>
      </c>
      <c r="H847" s="5">
        <v>44118</v>
      </c>
    </row>
    <row r="848" spans="1:8" ht="89.25" x14ac:dyDescent="0.2">
      <c r="A848" s="3">
        <f t="shared" si="13"/>
        <v>847</v>
      </c>
      <c r="B848" s="3" t="s">
        <v>34</v>
      </c>
      <c r="C848" s="3" t="s">
        <v>29</v>
      </c>
      <c r="D848" s="3" t="s">
        <v>1870</v>
      </c>
      <c r="E848" s="3" t="s">
        <v>10</v>
      </c>
      <c r="F848" s="4" t="s">
        <v>33</v>
      </c>
      <c r="G848" s="3" t="s">
        <v>1871</v>
      </c>
      <c r="H848" s="5">
        <v>44118</v>
      </c>
    </row>
    <row r="849" spans="1:8" ht="76.5" x14ac:dyDescent="0.2">
      <c r="A849" s="3">
        <f t="shared" si="13"/>
        <v>848</v>
      </c>
      <c r="B849" s="3" t="s">
        <v>34</v>
      </c>
      <c r="C849" s="3" t="s">
        <v>29</v>
      </c>
      <c r="D849" s="3" t="s">
        <v>1872</v>
      </c>
      <c r="E849" s="3" t="s">
        <v>10</v>
      </c>
      <c r="F849" s="4" t="s">
        <v>33</v>
      </c>
      <c r="G849" s="3" t="s">
        <v>1873</v>
      </c>
      <c r="H849" s="5">
        <v>44118</v>
      </c>
    </row>
    <row r="850" spans="1:8" ht="89.25" x14ac:dyDescent="0.2">
      <c r="A850" s="3">
        <f t="shared" si="13"/>
        <v>849</v>
      </c>
      <c r="B850" s="3" t="s">
        <v>34</v>
      </c>
      <c r="C850" s="3" t="s">
        <v>29</v>
      </c>
      <c r="D850" s="3" t="s">
        <v>1874</v>
      </c>
      <c r="E850" s="3" t="s">
        <v>10</v>
      </c>
      <c r="F850" s="4" t="s">
        <v>33</v>
      </c>
      <c r="G850" s="3" t="s">
        <v>1875</v>
      </c>
      <c r="H850" s="5">
        <v>44118</v>
      </c>
    </row>
    <row r="851" spans="1:8" ht="76.5" x14ac:dyDescent="0.2">
      <c r="A851" s="3">
        <f t="shared" si="13"/>
        <v>850</v>
      </c>
      <c r="B851" s="3" t="s">
        <v>34</v>
      </c>
      <c r="C851" s="3" t="s">
        <v>29</v>
      </c>
      <c r="D851" s="3" t="s">
        <v>1876</v>
      </c>
      <c r="E851" s="3" t="s">
        <v>10</v>
      </c>
      <c r="F851" s="4" t="s">
        <v>33</v>
      </c>
      <c r="G851" s="3" t="s">
        <v>1877</v>
      </c>
      <c r="H851" s="5">
        <v>44118</v>
      </c>
    </row>
    <row r="852" spans="1:8" ht="89.25" x14ac:dyDescent="0.2">
      <c r="A852" s="3">
        <f t="shared" si="13"/>
        <v>851</v>
      </c>
      <c r="B852" s="3" t="s">
        <v>34</v>
      </c>
      <c r="C852" s="3" t="s">
        <v>29</v>
      </c>
      <c r="D852" s="3" t="s">
        <v>1878</v>
      </c>
      <c r="E852" s="3" t="s">
        <v>10</v>
      </c>
      <c r="F852" s="4" t="s">
        <v>33</v>
      </c>
      <c r="G852" s="3" t="s">
        <v>1879</v>
      </c>
      <c r="H852" s="5">
        <v>44118</v>
      </c>
    </row>
    <row r="853" spans="1:8" ht="89.25" x14ac:dyDescent="0.2">
      <c r="A853" s="3">
        <f t="shared" si="13"/>
        <v>852</v>
      </c>
      <c r="B853" s="3" t="s">
        <v>34</v>
      </c>
      <c r="C853" s="3" t="s">
        <v>29</v>
      </c>
      <c r="D853" s="3" t="s">
        <v>1880</v>
      </c>
      <c r="E853" s="3" t="s">
        <v>10</v>
      </c>
      <c r="F853" s="4" t="s">
        <v>33</v>
      </c>
      <c r="G853" s="3" t="s">
        <v>1881</v>
      </c>
      <c r="H853" s="5">
        <v>44118</v>
      </c>
    </row>
    <row r="854" spans="1:8" ht="76.5" x14ac:dyDescent="0.2">
      <c r="A854" s="3">
        <f t="shared" si="13"/>
        <v>853</v>
      </c>
      <c r="B854" s="3" t="s">
        <v>34</v>
      </c>
      <c r="C854" s="3" t="s">
        <v>29</v>
      </c>
      <c r="D854" s="3" t="s">
        <v>1882</v>
      </c>
      <c r="E854" s="3" t="s">
        <v>10</v>
      </c>
      <c r="F854" s="4" t="s">
        <v>33</v>
      </c>
      <c r="G854" s="3" t="s">
        <v>1883</v>
      </c>
      <c r="H854" s="5">
        <v>44118</v>
      </c>
    </row>
    <row r="855" spans="1:8" ht="89.25" x14ac:dyDescent="0.2">
      <c r="A855" s="3">
        <f t="shared" si="13"/>
        <v>854</v>
      </c>
      <c r="B855" s="3" t="s">
        <v>34</v>
      </c>
      <c r="C855" s="3" t="s">
        <v>29</v>
      </c>
      <c r="D855" s="3" t="s">
        <v>1884</v>
      </c>
      <c r="E855" s="3" t="s">
        <v>10</v>
      </c>
      <c r="F855" s="4" t="s">
        <v>33</v>
      </c>
      <c r="G855" s="3" t="s">
        <v>1885</v>
      </c>
      <c r="H855" s="5">
        <v>44118</v>
      </c>
    </row>
    <row r="856" spans="1:8" ht="76.5" x14ac:dyDescent="0.2">
      <c r="A856" s="3">
        <f t="shared" si="13"/>
        <v>855</v>
      </c>
      <c r="B856" s="3" t="s">
        <v>34</v>
      </c>
      <c r="C856" s="3" t="s">
        <v>29</v>
      </c>
      <c r="D856" s="3" t="s">
        <v>1886</v>
      </c>
      <c r="E856" s="3" t="s">
        <v>10</v>
      </c>
      <c r="F856" s="4" t="s">
        <v>33</v>
      </c>
      <c r="G856" s="3" t="s">
        <v>1887</v>
      </c>
      <c r="H856" s="5">
        <v>44118</v>
      </c>
    </row>
    <row r="857" spans="1:8" ht="89.25" x14ac:dyDescent="0.2">
      <c r="A857" s="3">
        <f t="shared" si="13"/>
        <v>856</v>
      </c>
      <c r="B857" s="3" t="s">
        <v>34</v>
      </c>
      <c r="C857" s="3" t="s">
        <v>29</v>
      </c>
      <c r="D857" s="3" t="s">
        <v>1888</v>
      </c>
      <c r="E857" s="3" t="s">
        <v>10</v>
      </c>
      <c r="F857" s="4" t="s">
        <v>33</v>
      </c>
      <c r="G857" s="3" t="s">
        <v>1889</v>
      </c>
      <c r="H857" s="5">
        <v>44118</v>
      </c>
    </row>
    <row r="858" spans="1:8" ht="89.25" x14ac:dyDescent="0.2">
      <c r="A858" s="3">
        <f t="shared" si="13"/>
        <v>857</v>
      </c>
      <c r="B858" s="3" t="s">
        <v>34</v>
      </c>
      <c r="C858" s="3" t="s">
        <v>29</v>
      </c>
      <c r="D858" s="3" t="s">
        <v>1890</v>
      </c>
      <c r="E858" s="3" t="s">
        <v>10</v>
      </c>
      <c r="F858" s="4" t="s">
        <v>33</v>
      </c>
      <c r="G858" s="3" t="s">
        <v>1891</v>
      </c>
      <c r="H858" s="5">
        <v>44118</v>
      </c>
    </row>
    <row r="859" spans="1:8" ht="76.5" x14ac:dyDescent="0.2">
      <c r="A859" s="3">
        <f t="shared" si="13"/>
        <v>858</v>
      </c>
      <c r="B859" s="3" t="s">
        <v>34</v>
      </c>
      <c r="C859" s="3" t="s">
        <v>29</v>
      </c>
      <c r="D859" s="3" t="s">
        <v>1892</v>
      </c>
      <c r="E859" s="3" t="s">
        <v>10</v>
      </c>
      <c r="F859" s="4" t="s">
        <v>33</v>
      </c>
      <c r="G859" s="3" t="s">
        <v>1893</v>
      </c>
      <c r="H859" s="5">
        <v>44118</v>
      </c>
    </row>
    <row r="860" spans="1:8" ht="89.25" x14ac:dyDescent="0.2">
      <c r="A860" s="3">
        <f t="shared" si="13"/>
        <v>859</v>
      </c>
      <c r="B860" s="3" t="s">
        <v>34</v>
      </c>
      <c r="C860" s="3" t="s">
        <v>29</v>
      </c>
      <c r="D860" s="3" t="s">
        <v>1894</v>
      </c>
      <c r="E860" s="3" t="s">
        <v>10</v>
      </c>
      <c r="F860" s="4" t="s">
        <v>33</v>
      </c>
      <c r="G860" s="3" t="s">
        <v>1895</v>
      </c>
      <c r="H860" s="5">
        <v>44118</v>
      </c>
    </row>
    <row r="861" spans="1:8" ht="76.5" x14ac:dyDescent="0.2">
      <c r="A861" s="3">
        <f t="shared" si="13"/>
        <v>860</v>
      </c>
      <c r="B861" s="3" t="s">
        <v>34</v>
      </c>
      <c r="C861" s="3" t="s">
        <v>29</v>
      </c>
      <c r="D861" s="3" t="s">
        <v>1896</v>
      </c>
      <c r="E861" s="3" t="s">
        <v>10</v>
      </c>
      <c r="F861" s="4" t="s">
        <v>33</v>
      </c>
      <c r="G861" s="3" t="s">
        <v>1897</v>
      </c>
      <c r="H861" s="5">
        <v>44118</v>
      </c>
    </row>
    <row r="862" spans="1:8" ht="76.5" x14ac:dyDescent="0.2">
      <c r="A862" s="3">
        <f t="shared" si="13"/>
        <v>861</v>
      </c>
      <c r="B862" s="3" t="s">
        <v>34</v>
      </c>
      <c r="C862" s="3" t="s">
        <v>29</v>
      </c>
      <c r="D862" s="3" t="s">
        <v>1898</v>
      </c>
      <c r="E862" s="3" t="s">
        <v>10</v>
      </c>
      <c r="F862" s="4" t="s">
        <v>33</v>
      </c>
      <c r="G862" s="3" t="s">
        <v>1899</v>
      </c>
      <c r="H862" s="5">
        <v>44118</v>
      </c>
    </row>
    <row r="863" spans="1:8" ht="89.25" x14ac:dyDescent="0.2">
      <c r="A863" s="3">
        <f t="shared" si="13"/>
        <v>862</v>
      </c>
      <c r="B863" s="3" t="s">
        <v>34</v>
      </c>
      <c r="C863" s="3" t="s">
        <v>29</v>
      </c>
      <c r="D863" s="3" t="s">
        <v>1900</v>
      </c>
      <c r="E863" s="3" t="s">
        <v>10</v>
      </c>
      <c r="F863" s="4" t="s">
        <v>33</v>
      </c>
      <c r="G863" s="3" t="s">
        <v>1901</v>
      </c>
      <c r="H863" s="5">
        <v>44118</v>
      </c>
    </row>
    <row r="864" spans="1:8" ht="76.5" x14ac:dyDescent="0.2">
      <c r="A864" s="3">
        <f t="shared" si="13"/>
        <v>863</v>
      </c>
      <c r="B864" s="3" t="s">
        <v>34</v>
      </c>
      <c r="C864" s="3" t="s">
        <v>29</v>
      </c>
      <c r="D864" s="3" t="s">
        <v>1902</v>
      </c>
      <c r="E864" s="3" t="s">
        <v>10</v>
      </c>
      <c r="F864" s="4" t="s">
        <v>33</v>
      </c>
      <c r="G864" s="3" t="s">
        <v>1903</v>
      </c>
      <c r="H864" s="5">
        <v>44118</v>
      </c>
    </row>
    <row r="865" spans="1:8" ht="102" x14ac:dyDescent="0.2">
      <c r="A865" s="3">
        <f t="shared" si="13"/>
        <v>864</v>
      </c>
      <c r="B865" s="3" t="s">
        <v>34</v>
      </c>
      <c r="C865" s="3" t="s">
        <v>29</v>
      </c>
      <c r="D865" s="3" t="s">
        <v>1904</v>
      </c>
      <c r="E865" s="3" t="s">
        <v>10</v>
      </c>
      <c r="F865" s="4" t="s">
        <v>33</v>
      </c>
      <c r="G865" s="3" t="s">
        <v>1905</v>
      </c>
      <c r="H865" s="5">
        <v>44118</v>
      </c>
    </row>
    <row r="866" spans="1:8" ht="76.5" x14ac:dyDescent="0.2">
      <c r="A866" s="3">
        <f t="shared" si="13"/>
        <v>865</v>
      </c>
      <c r="B866" s="3" t="s">
        <v>34</v>
      </c>
      <c r="C866" s="3" t="s">
        <v>29</v>
      </c>
      <c r="D866" s="3" t="s">
        <v>1906</v>
      </c>
      <c r="E866" s="3" t="s">
        <v>10</v>
      </c>
      <c r="F866" s="4" t="s">
        <v>33</v>
      </c>
      <c r="G866" s="3" t="s">
        <v>1907</v>
      </c>
      <c r="H866" s="5">
        <v>44118</v>
      </c>
    </row>
    <row r="867" spans="1:8" ht="89.25" x14ac:dyDescent="0.2">
      <c r="A867" s="3">
        <f t="shared" si="13"/>
        <v>866</v>
      </c>
      <c r="B867" s="3" t="s">
        <v>34</v>
      </c>
      <c r="C867" s="3" t="s">
        <v>29</v>
      </c>
      <c r="D867" s="3" t="s">
        <v>1908</v>
      </c>
      <c r="E867" s="3" t="s">
        <v>10</v>
      </c>
      <c r="F867" s="4" t="s">
        <v>33</v>
      </c>
      <c r="G867" s="3" t="s">
        <v>1909</v>
      </c>
      <c r="H867" s="5">
        <v>44118</v>
      </c>
    </row>
    <row r="868" spans="1:8" ht="89.25" x14ac:dyDescent="0.2">
      <c r="A868" s="3">
        <f t="shared" si="13"/>
        <v>867</v>
      </c>
      <c r="B868" s="3" t="s">
        <v>34</v>
      </c>
      <c r="C868" s="3" t="s">
        <v>29</v>
      </c>
      <c r="D868" s="3" t="s">
        <v>1910</v>
      </c>
      <c r="E868" s="3" t="s">
        <v>10</v>
      </c>
      <c r="F868" s="4" t="s">
        <v>33</v>
      </c>
      <c r="G868" s="3" t="s">
        <v>1911</v>
      </c>
      <c r="H868" s="5">
        <v>44118</v>
      </c>
    </row>
    <row r="869" spans="1:8" ht="127.5" x14ac:dyDescent="0.2">
      <c r="A869" s="3">
        <f t="shared" si="13"/>
        <v>868</v>
      </c>
      <c r="B869" s="3" t="s">
        <v>1912</v>
      </c>
      <c r="C869" s="3" t="s">
        <v>29</v>
      </c>
      <c r="D869" s="3" t="s">
        <v>1913</v>
      </c>
      <c r="E869" s="3" t="s">
        <v>793</v>
      </c>
      <c r="F869" s="3" t="s">
        <v>1914</v>
      </c>
      <c r="G869" s="3" t="s">
        <v>1915</v>
      </c>
      <c r="H869" s="5">
        <v>44117</v>
      </c>
    </row>
    <row r="870" spans="1:8" ht="127.5" x14ac:dyDescent="0.2">
      <c r="A870" s="3">
        <f t="shared" si="13"/>
        <v>869</v>
      </c>
      <c r="B870" s="3" t="s">
        <v>1912</v>
      </c>
      <c r="C870" s="3" t="s">
        <v>29</v>
      </c>
      <c r="D870" s="3" t="s">
        <v>1916</v>
      </c>
      <c r="E870" s="3" t="s">
        <v>793</v>
      </c>
      <c r="F870" s="3" t="s">
        <v>1914</v>
      </c>
      <c r="G870" s="3" t="s">
        <v>1917</v>
      </c>
      <c r="H870" s="5">
        <v>44117</v>
      </c>
    </row>
    <row r="871" spans="1:8" ht="127.5" x14ac:dyDescent="0.2">
      <c r="A871" s="3">
        <f t="shared" si="13"/>
        <v>870</v>
      </c>
      <c r="B871" s="3" t="s">
        <v>1912</v>
      </c>
      <c r="C871" s="3" t="s">
        <v>29</v>
      </c>
      <c r="D871" s="3" t="s">
        <v>1918</v>
      </c>
      <c r="E871" s="3" t="s">
        <v>793</v>
      </c>
      <c r="F871" s="3" t="s">
        <v>1914</v>
      </c>
      <c r="G871" s="3" t="s">
        <v>1919</v>
      </c>
      <c r="H871" s="5">
        <v>44117</v>
      </c>
    </row>
    <row r="872" spans="1:8" ht="127.5" x14ac:dyDescent="0.2">
      <c r="A872" s="3">
        <f t="shared" si="13"/>
        <v>871</v>
      </c>
      <c r="B872" s="3" t="s">
        <v>1912</v>
      </c>
      <c r="C872" s="3" t="s">
        <v>29</v>
      </c>
      <c r="D872" s="3" t="s">
        <v>1920</v>
      </c>
      <c r="E872" s="3" t="s">
        <v>793</v>
      </c>
      <c r="F872" s="3" t="s">
        <v>1914</v>
      </c>
      <c r="G872" s="3" t="s">
        <v>1921</v>
      </c>
      <c r="H872" s="5">
        <v>44117</v>
      </c>
    </row>
    <row r="873" spans="1:8" ht="127.5" x14ac:dyDescent="0.2">
      <c r="A873" s="3">
        <f t="shared" si="13"/>
        <v>872</v>
      </c>
      <c r="B873" s="3" t="s">
        <v>1912</v>
      </c>
      <c r="C873" s="3" t="s">
        <v>29</v>
      </c>
      <c r="D873" s="3" t="s">
        <v>1922</v>
      </c>
      <c r="E873" s="3" t="s">
        <v>793</v>
      </c>
      <c r="F873" s="3" t="s">
        <v>1914</v>
      </c>
      <c r="G873" s="3" t="s">
        <v>1923</v>
      </c>
      <c r="H873" s="5">
        <v>44117</v>
      </c>
    </row>
    <row r="874" spans="1:8" ht="127.5" x14ac:dyDescent="0.2">
      <c r="A874" s="3">
        <f t="shared" si="13"/>
        <v>873</v>
      </c>
      <c r="B874" s="3" t="s">
        <v>1912</v>
      </c>
      <c r="C874" s="3" t="s">
        <v>29</v>
      </c>
      <c r="D874" s="3" t="s">
        <v>1924</v>
      </c>
      <c r="E874" s="3" t="s">
        <v>793</v>
      </c>
      <c r="F874" s="3" t="s">
        <v>1914</v>
      </c>
      <c r="G874" s="3" t="s">
        <v>1925</v>
      </c>
      <c r="H874" s="5">
        <v>44117</v>
      </c>
    </row>
    <row r="875" spans="1:8" ht="127.5" x14ac:dyDescent="0.2">
      <c r="A875" s="3">
        <f t="shared" si="13"/>
        <v>874</v>
      </c>
      <c r="B875" s="3" t="s">
        <v>1912</v>
      </c>
      <c r="C875" s="3" t="s">
        <v>29</v>
      </c>
      <c r="D875" s="3" t="s">
        <v>1926</v>
      </c>
      <c r="E875" s="3" t="s">
        <v>793</v>
      </c>
      <c r="F875" s="3" t="s">
        <v>1914</v>
      </c>
      <c r="G875" s="3" t="s">
        <v>1927</v>
      </c>
      <c r="H875" s="5">
        <v>44117</v>
      </c>
    </row>
    <row r="876" spans="1:8" ht="127.5" x14ac:dyDescent="0.2">
      <c r="A876" s="3">
        <f t="shared" si="13"/>
        <v>875</v>
      </c>
      <c r="B876" s="3" t="s">
        <v>1912</v>
      </c>
      <c r="C876" s="3" t="s">
        <v>29</v>
      </c>
      <c r="D876" s="3" t="s">
        <v>1928</v>
      </c>
      <c r="E876" s="3" t="s">
        <v>793</v>
      </c>
      <c r="F876" s="3" t="s">
        <v>1914</v>
      </c>
      <c r="G876" s="3" t="s">
        <v>1929</v>
      </c>
      <c r="H876" s="5">
        <v>44117</v>
      </c>
    </row>
    <row r="877" spans="1:8" ht="127.5" x14ac:dyDescent="0.2">
      <c r="A877" s="3">
        <f t="shared" si="13"/>
        <v>876</v>
      </c>
      <c r="B877" s="3" t="s">
        <v>1912</v>
      </c>
      <c r="C877" s="3" t="s">
        <v>29</v>
      </c>
      <c r="D877" s="3" t="s">
        <v>1930</v>
      </c>
      <c r="E877" s="3" t="s">
        <v>793</v>
      </c>
      <c r="F877" s="3" t="s">
        <v>1914</v>
      </c>
      <c r="G877" s="3" t="s">
        <v>1931</v>
      </c>
      <c r="H877" s="5">
        <v>44117</v>
      </c>
    </row>
    <row r="878" spans="1:8" ht="127.5" x14ac:dyDescent="0.2">
      <c r="A878" s="3">
        <f t="shared" si="13"/>
        <v>877</v>
      </c>
      <c r="B878" s="3" t="s">
        <v>1912</v>
      </c>
      <c r="C878" s="3" t="s">
        <v>29</v>
      </c>
      <c r="D878" s="3" t="s">
        <v>1932</v>
      </c>
      <c r="E878" s="3" t="s">
        <v>793</v>
      </c>
      <c r="F878" s="3" t="s">
        <v>1914</v>
      </c>
      <c r="G878" s="3" t="s">
        <v>1933</v>
      </c>
      <c r="H878" s="5">
        <v>44117</v>
      </c>
    </row>
    <row r="879" spans="1:8" ht="140.25" x14ac:dyDescent="0.2">
      <c r="A879" s="3">
        <f t="shared" si="13"/>
        <v>878</v>
      </c>
      <c r="B879" s="3" t="s">
        <v>1912</v>
      </c>
      <c r="C879" s="3" t="s">
        <v>29</v>
      </c>
      <c r="D879" s="3" t="s">
        <v>1934</v>
      </c>
      <c r="E879" s="3" t="s">
        <v>793</v>
      </c>
      <c r="F879" s="3" t="s">
        <v>1914</v>
      </c>
      <c r="G879" s="3" t="s">
        <v>1935</v>
      </c>
      <c r="H879" s="5">
        <v>44117</v>
      </c>
    </row>
    <row r="880" spans="1:8" ht="140.25" x14ac:dyDescent="0.2">
      <c r="A880" s="3">
        <f t="shared" si="13"/>
        <v>879</v>
      </c>
      <c r="B880" s="3" t="s">
        <v>1912</v>
      </c>
      <c r="C880" s="3" t="s">
        <v>29</v>
      </c>
      <c r="D880" s="3" t="s">
        <v>1936</v>
      </c>
      <c r="E880" s="3" t="s">
        <v>793</v>
      </c>
      <c r="F880" s="3" t="s">
        <v>1914</v>
      </c>
      <c r="G880" s="3" t="s">
        <v>1937</v>
      </c>
      <c r="H880" s="5">
        <v>44117</v>
      </c>
    </row>
    <row r="881" spans="1:8" ht="127.5" x14ac:dyDescent="0.2">
      <c r="A881" s="3">
        <f t="shared" si="13"/>
        <v>880</v>
      </c>
      <c r="B881" s="3" t="s">
        <v>1912</v>
      </c>
      <c r="C881" s="3" t="s">
        <v>29</v>
      </c>
      <c r="D881" s="3" t="s">
        <v>1938</v>
      </c>
      <c r="E881" s="3" t="s">
        <v>793</v>
      </c>
      <c r="F881" s="3" t="s">
        <v>1914</v>
      </c>
      <c r="G881" s="3" t="s">
        <v>1939</v>
      </c>
      <c r="H881" s="5">
        <v>44117</v>
      </c>
    </row>
    <row r="882" spans="1:8" ht="140.25" x14ac:dyDescent="0.2">
      <c r="A882" s="3">
        <f t="shared" si="13"/>
        <v>881</v>
      </c>
      <c r="B882" s="3" t="s">
        <v>1912</v>
      </c>
      <c r="C882" s="3" t="s">
        <v>29</v>
      </c>
      <c r="D882" s="3" t="s">
        <v>1940</v>
      </c>
      <c r="E882" s="3" t="s">
        <v>793</v>
      </c>
      <c r="F882" s="3" t="s">
        <v>1914</v>
      </c>
      <c r="G882" s="3" t="s">
        <v>1941</v>
      </c>
      <c r="H882" s="5">
        <v>44117</v>
      </c>
    </row>
    <row r="883" spans="1:8" ht="127.5" x14ac:dyDescent="0.2">
      <c r="A883" s="3">
        <f t="shared" si="13"/>
        <v>882</v>
      </c>
      <c r="B883" s="3" t="s">
        <v>1912</v>
      </c>
      <c r="C883" s="3" t="s">
        <v>29</v>
      </c>
      <c r="D883" s="3" t="s">
        <v>1942</v>
      </c>
      <c r="E883" s="3" t="s">
        <v>793</v>
      </c>
      <c r="F883" s="3" t="s">
        <v>1914</v>
      </c>
      <c r="G883" s="3" t="s">
        <v>1943</v>
      </c>
      <c r="H883" s="5">
        <v>44117</v>
      </c>
    </row>
    <row r="884" spans="1:8" ht="127.5" x14ac:dyDescent="0.2">
      <c r="A884" s="3">
        <f t="shared" si="13"/>
        <v>883</v>
      </c>
      <c r="B884" s="3" t="s">
        <v>1912</v>
      </c>
      <c r="C884" s="3" t="s">
        <v>29</v>
      </c>
      <c r="D884" s="3" t="s">
        <v>1944</v>
      </c>
      <c r="E884" s="3" t="s">
        <v>793</v>
      </c>
      <c r="F884" s="3" t="s">
        <v>1914</v>
      </c>
      <c r="G884" s="3" t="s">
        <v>1945</v>
      </c>
      <c r="H884" s="5">
        <v>44117</v>
      </c>
    </row>
    <row r="885" spans="1:8" ht="127.5" x14ac:dyDescent="0.2">
      <c r="A885" s="3">
        <f t="shared" si="13"/>
        <v>884</v>
      </c>
      <c r="B885" s="3" t="s">
        <v>1912</v>
      </c>
      <c r="C885" s="3" t="s">
        <v>29</v>
      </c>
      <c r="D885" s="3" t="s">
        <v>1946</v>
      </c>
      <c r="E885" s="3" t="s">
        <v>793</v>
      </c>
      <c r="F885" s="3" t="s">
        <v>1914</v>
      </c>
      <c r="G885" s="3" t="s">
        <v>1947</v>
      </c>
      <c r="H885" s="5">
        <v>44117</v>
      </c>
    </row>
    <row r="886" spans="1:8" ht="127.5" x14ac:dyDescent="0.2">
      <c r="A886" s="3">
        <f t="shared" si="13"/>
        <v>885</v>
      </c>
      <c r="B886" s="3" t="s">
        <v>1912</v>
      </c>
      <c r="C886" s="3" t="s">
        <v>29</v>
      </c>
      <c r="D886" s="3" t="s">
        <v>1948</v>
      </c>
      <c r="E886" s="3" t="s">
        <v>793</v>
      </c>
      <c r="F886" s="3" t="s">
        <v>1914</v>
      </c>
      <c r="G886" s="3" t="s">
        <v>1949</v>
      </c>
      <c r="H886" s="5">
        <v>44117</v>
      </c>
    </row>
    <row r="887" spans="1:8" ht="127.5" x14ac:dyDescent="0.2">
      <c r="A887" s="3">
        <f t="shared" si="13"/>
        <v>886</v>
      </c>
      <c r="B887" s="3" t="s">
        <v>1912</v>
      </c>
      <c r="C887" s="3" t="s">
        <v>29</v>
      </c>
      <c r="D887" s="3" t="s">
        <v>1950</v>
      </c>
      <c r="E887" s="3" t="s">
        <v>793</v>
      </c>
      <c r="F887" s="3" t="s">
        <v>1914</v>
      </c>
      <c r="G887" s="3" t="s">
        <v>1951</v>
      </c>
      <c r="H887" s="5">
        <v>44117</v>
      </c>
    </row>
    <row r="888" spans="1:8" ht="140.25" x14ac:dyDescent="0.2">
      <c r="A888" s="3">
        <f t="shared" si="13"/>
        <v>887</v>
      </c>
      <c r="B888" s="3" t="s">
        <v>1912</v>
      </c>
      <c r="C888" s="3" t="s">
        <v>29</v>
      </c>
      <c r="D888" s="3" t="s">
        <v>1952</v>
      </c>
      <c r="E888" s="3" t="s">
        <v>793</v>
      </c>
      <c r="F888" s="3" t="s">
        <v>1914</v>
      </c>
      <c r="G888" s="3" t="s">
        <v>1953</v>
      </c>
      <c r="H888" s="5">
        <v>44117</v>
      </c>
    </row>
    <row r="889" spans="1:8" ht="140.25" x14ac:dyDescent="0.2">
      <c r="A889" s="3">
        <f t="shared" si="13"/>
        <v>888</v>
      </c>
      <c r="B889" s="3" t="s">
        <v>1912</v>
      </c>
      <c r="C889" s="3" t="s">
        <v>29</v>
      </c>
      <c r="D889" s="3" t="s">
        <v>1954</v>
      </c>
      <c r="E889" s="3" t="s">
        <v>793</v>
      </c>
      <c r="F889" s="3" t="s">
        <v>1914</v>
      </c>
      <c r="G889" s="3" t="s">
        <v>1955</v>
      </c>
      <c r="H889" s="5">
        <v>44117</v>
      </c>
    </row>
    <row r="890" spans="1:8" ht="153" x14ac:dyDescent="0.2">
      <c r="A890" s="3">
        <f t="shared" si="13"/>
        <v>889</v>
      </c>
      <c r="B890" s="3" t="s">
        <v>1912</v>
      </c>
      <c r="C890" s="3" t="s">
        <v>29</v>
      </c>
      <c r="D890" s="3" t="s">
        <v>1956</v>
      </c>
      <c r="E890" s="3" t="s">
        <v>793</v>
      </c>
      <c r="F890" s="3" t="s">
        <v>1914</v>
      </c>
      <c r="G890" s="3" t="s">
        <v>1957</v>
      </c>
      <c r="H890" s="5">
        <v>44117</v>
      </c>
    </row>
    <row r="891" spans="1:8" ht="102" x14ac:dyDescent="0.2">
      <c r="A891" s="3">
        <f t="shared" si="13"/>
        <v>890</v>
      </c>
      <c r="B891" s="3" t="s">
        <v>1471</v>
      </c>
      <c r="C891" s="3" t="s">
        <v>29</v>
      </c>
      <c r="D891" s="3" t="s">
        <v>1958</v>
      </c>
      <c r="E891" s="3" t="s">
        <v>1473</v>
      </c>
      <c r="F891" s="8" t="s">
        <v>1959</v>
      </c>
      <c r="G891" s="3" t="s">
        <v>1960</v>
      </c>
      <c r="H891" s="5">
        <v>44117</v>
      </c>
    </row>
    <row r="892" spans="1:8" ht="51" x14ac:dyDescent="0.2">
      <c r="A892" s="3">
        <f t="shared" si="13"/>
        <v>891</v>
      </c>
      <c r="B892" s="3" t="s">
        <v>1622</v>
      </c>
      <c r="C892" s="3" t="s">
        <v>29</v>
      </c>
      <c r="D892" s="3" t="s">
        <v>1961</v>
      </c>
      <c r="E892" s="3" t="s">
        <v>10</v>
      </c>
      <c r="F892" s="3" t="s">
        <v>31</v>
      </c>
      <c r="G892" s="3" t="s">
        <v>1962</v>
      </c>
      <c r="H892" s="5">
        <v>44117</v>
      </c>
    </row>
    <row r="893" spans="1:8" ht="51" x14ac:dyDescent="0.2">
      <c r="A893" s="3">
        <f t="shared" si="13"/>
        <v>892</v>
      </c>
      <c r="B893" s="3" t="s">
        <v>1622</v>
      </c>
      <c r="C893" s="3" t="s">
        <v>29</v>
      </c>
      <c r="D893" s="3" t="s">
        <v>1963</v>
      </c>
      <c r="E893" s="3" t="s">
        <v>10</v>
      </c>
      <c r="F893" s="3" t="s">
        <v>31</v>
      </c>
      <c r="G893" s="3" t="s">
        <v>1964</v>
      </c>
      <c r="H893" s="5">
        <v>44117</v>
      </c>
    </row>
    <row r="894" spans="1:8" ht="63.75" x14ac:dyDescent="0.2">
      <c r="A894" s="3">
        <f t="shared" si="13"/>
        <v>893</v>
      </c>
      <c r="B894" s="3" t="s">
        <v>1622</v>
      </c>
      <c r="C894" s="3" t="s">
        <v>29</v>
      </c>
      <c r="D894" s="3" t="s">
        <v>1965</v>
      </c>
      <c r="E894" s="3" t="s">
        <v>10</v>
      </c>
      <c r="F894" s="3" t="s">
        <v>31</v>
      </c>
      <c r="G894" s="3" t="s">
        <v>1966</v>
      </c>
      <c r="H894" s="5">
        <v>44117</v>
      </c>
    </row>
    <row r="895" spans="1:8" ht="63.75" x14ac:dyDescent="0.2">
      <c r="A895" s="3">
        <f t="shared" si="13"/>
        <v>894</v>
      </c>
      <c r="B895" s="3" t="s">
        <v>1622</v>
      </c>
      <c r="C895" s="3" t="s">
        <v>29</v>
      </c>
      <c r="D895" s="3" t="s">
        <v>1967</v>
      </c>
      <c r="E895" s="3" t="s">
        <v>10</v>
      </c>
      <c r="F895" s="3" t="s">
        <v>31</v>
      </c>
      <c r="G895" s="3" t="s">
        <v>1968</v>
      </c>
      <c r="H895" s="5">
        <v>44117</v>
      </c>
    </row>
    <row r="896" spans="1:8" ht="51" x14ac:dyDescent="0.2">
      <c r="A896" s="3">
        <f t="shared" si="13"/>
        <v>895</v>
      </c>
      <c r="B896" s="3" t="s">
        <v>1622</v>
      </c>
      <c r="C896" s="3" t="s">
        <v>29</v>
      </c>
      <c r="D896" s="3" t="s">
        <v>1969</v>
      </c>
      <c r="E896" s="3" t="s">
        <v>10</v>
      </c>
      <c r="F896" s="3" t="s">
        <v>31</v>
      </c>
      <c r="G896" s="3" t="s">
        <v>1970</v>
      </c>
      <c r="H896" s="5">
        <v>44117</v>
      </c>
    </row>
    <row r="897" spans="1:8" ht="63.75" x14ac:dyDescent="0.2">
      <c r="A897" s="3">
        <f t="shared" si="13"/>
        <v>896</v>
      </c>
      <c r="B897" s="3" t="s">
        <v>1622</v>
      </c>
      <c r="C897" s="3" t="s">
        <v>29</v>
      </c>
      <c r="D897" s="3" t="s">
        <v>1971</v>
      </c>
      <c r="E897" s="3" t="s">
        <v>10</v>
      </c>
      <c r="F897" s="3" t="s">
        <v>31</v>
      </c>
      <c r="G897" s="3" t="s">
        <v>1972</v>
      </c>
      <c r="H897" s="5">
        <v>44117</v>
      </c>
    </row>
    <row r="898" spans="1:8" ht="63.75" x14ac:dyDescent="0.2">
      <c r="A898" s="3">
        <f t="shared" si="13"/>
        <v>897</v>
      </c>
      <c r="B898" s="3" t="s">
        <v>1622</v>
      </c>
      <c r="C898" s="3" t="s">
        <v>29</v>
      </c>
      <c r="D898" s="3" t="s">
        <v>1973</v>
      </c>
      <c r="E898" s="3" t="s">
        <v>10</v>
      </c>
      <c r="F898" s="3" t="s">
        <v>31</v>
      </c>
      <c r="G898" s="3" t="s">
        <v>1974</v>
      </c>
      <c r="H898" s="5">
        <v>44117</v>
      </c>
    </row>
    <row r="899" spans="1:8" ht="63.75" x14ac:dyDescent="0.2">
      <c r="A899" s="3">
        <f t="shared" si="13"/>
        <v>898</v>
      </c>
      <c r="B899" s="3" t="s">
        <v>1622</v>
      </c>
      <c r="C899" s="3" t="s">
        <v>29</v>
      </c>
      <c r="D899" s="3" t="s">
        <v>1975</v>
      </c>
      <c r="E899" s="3" t="s">
        <v>10</v>
      </c>
      <c r="F899" s="3" t="s">
        <v>31</v>
      </c>
      <c r="G899" s="3" t="s">
        <v>1976</v>
      </c>
      <c r="H899" s="5">
        <v>44116</v>
      </c>
    </row>
    <row r="900" spans="1:8" ht="63.75" x14ac:dyDescent="0.2">
      <c r="A900" s="3">
        <f t="shared" ref="A900:A963" si="14">A899+1</f>
        <v>899</v>
      </c>
      <c r="B900" s="3" t="s">
        <v>1622</v>
      </c>
      <c r="C900" s="3" t="s">
        <v>29</v>
      </c>
      <c r="D900" s="3" t="s">
        <v>1977</v>
      </c>
      <c r="E900" s="3" t="s">
        <v>10</v>
      </c>
      <c r="F900" s="3" t="s">
        <v>31</v>
      </c>
      <c r="G900" s="3" t="s">
        <v>1978</v>
      </c>
      <c r="H900" s="5">
        <v>44116</v>
      </c>
    </row>
    <row r="901" spans="1:8" ht="63.75" x14ac:dyDescent="0.2">
      <c r="A901" s="3">
        <f t="shared" si="14"/>
        <v>900</v>
      </c>
      <c r="B901" s="3" t="s">
        <v>1622</v>
      </c>
      <c r="C901" s="3" t="s">
        <v>29</v>
      </c>
      <c r="D901" s="3" t="s">
        <v>1979</v>
      </c>
      <c r="E901" s="3" t="s">
        <v>10</v>
      </c>
      <c r="F901" s="3" t="s">
        <v>31</v>
      </c>
      <c r="G901" s="3" t="s">
        <v>1980</v>
      </c>
      <c r="H901" s="5">
        <v>44116</v>
      </c>
    </row>
    <row r="902" spans="1:8" ht="63.75" x14ac:dyDescent="0.2">
      <c r="A902" s="3">
        <f t="shared" si="14"/>
        <v>901</v>
      </c>
      <c r="B902" s="3" t="s">
        <v>1622</v>
      </c>
      <c r="C902" s="3" t="s">
        <v>29</v>
      </c>
      <c r="D902" s="3" t="s">
        <v>1981</v>
      </c>
      <c r="E902" s="3" t="s">
        <v>10</v>
      </c>
      <c r="F902" s="3" t="s">
        <v>31</v>
      </c>
      <c r="G902" s="3" t="s">
        <v>1982</v>
      </c>
      <c r="H902" s="5">
        <v>44116</v>
      </c>
    </row>
    <row r="903" spans="1:8" ht="63.75" x14ac:dyDescent="0.2">
      <c r="A903" s="3">
        <f t="shared" si="14"/>
        <v>902</v>
      </c>
      <c r="B903" s="3" t="s">
        <v>15</v>
      </c>
      <c r="C903" s="3" t="s">
        <v>29</v>
      </c>
      <c r="D903" s="3" t="s">
        <v>1983</v>
      </c>
      <c r="E903" s="3" t="s">
        <v>10</v>
      </c>
      <c r="F903" s="3" t="s">
        <v>23</v>
      </c>
      <c r="G903" s="3" t="s">
        <v>1984</v>
      </c>
      <c r="H903" s="5">
        <v>44116</v>
      </c>
    </row>
    <row r="904" spans="1:8" ht="63.75" x14ac:dyDescent="0.2">
      <c r="A904" s="3">
        <f t="shared" si="14"/>
        <v>903</v>
      </c>
      <c r="B904" s="3" t="s">
        <v>15</v>
      </c>
      <c r="C904" s="3" t="s">
        <v>29</v>
      </c>
      <c r="D904" s="3" t="s">
        <v>1985</v>
      </c>
      <c r="E904" s="3" t="s">
        <v>10</v>
      </c>
      <c r="F904" s="3" t="s">
        <v>23</v>
      </c>
      <c r="G904" s="3" t="s">
        <v>1986</v>
      </c>
      <c r="H904" s="5">
        <v>44116</v>
      </c>
    </row>
    <row r="905" spans="1:8" ht="140.25" x14ac:dyDescent="0.2">
      <c r="A905" s="3">
        <f t="shared" si="14"/>
        <v>904</v>
      </c>
      <c r="B905" s="3" t="s">
        <v>1127</v>
      </c>
      <c r="C905" s="3" t="s">
        <v>29</v>
      </c>
      <c r="D905" s="3" t="s">
        <v>1987</v>
      </c>
      <c r="E905" s="3" t="s">
        <v>1064</v>
      </c>
      <c r="F905" s="3" t="s">
        <v>1988</v>
      </c>
      <c r="G905" s="3" t="s">
        <v>1989</v>
      </c>
      <c r="H905" s="5">
        <v>44116</v>
      </c>
    </row>
    <row r="906" spans="1:8" ht="140.25" x14ac:dyDescent="0.2">
      <c r="A906" s="3">
        <f t="shared" si="14"/>
        <v>905</v>
      </c>
      <c r="B906" s="3" t="s">
        <v>1127</v>
      </c>
      <c r="C906" s="3" t="s">
        <v>29</v>
      </c>
      <c r="D906" s="3" t="s">
        <v>1990</v>
      </c>
      <c r="E906" s="3" t="s">
        <v>1064</v>
      </c>
      <c r="F906" s="3" t="s">
        <v>1988</v>
      </c>
      <c r="G906" s="3" t="s">
        <v>1991</v>
      </c>
      <c r="H906" s="5">
        <v>44116</v>
      </c>
    </row>
    <row r="907" spans="1:8" ht="153" x14ac:dyDescent="0.2">
      <c r="A907" s="3">
        <f t="shared" si="14"/>
        <v>906</v>
      </c>
      <c r="B907" s="3" t="s">
        <v>1127</v>
      </c>
      <c r="C907" s="3" t="s">
        <v>29</v>
      </c>
      <c r="D907" s="3" t="s">
        <v>1992</v>
      </c>
      <c r="E907" s="3" t="s">
        <v>1064</v>
      </c>
      <c r="F907" s="3" t="s">
        <v>1988</v>
      </c>
      <c r="G907" s="3" t="s">
        <v>1993</v>
      </c>
      <c r="H907" s="5">
        <v>44116</v>
      </c>
    </row>
    <row r="908" spans="1:8" ht="140.25" x14ac:dyDescent="0.2">
      <c r="A908" s="3">
        <f t="shared" si="14"/>
        <v>907</v>
      </c>
      <c r="B908" s="3" t="s">
        <v>1127</v>
      </c>
      <c r="C908" s="3" t="s">
        <v>29</v>
      </c>
      <c r="D908" s="3" t="s">
        <v>1994</v>
      </c>
      <c r="E908" s="3" t="s">
        <v>1064</v>
      </c>
      <c r="F908" s="3" t="s">
        <v>1988</v>
      </c>
      <c r="G908" s="3" t="s">
        <v>1995</v>
      </c>
      <c r="H908" s="5">
        <v>44116</v>
      </c>
    </row>
    <row r="909" spans="1:8" ht="127.5" x14ac:dyDescent="0.2">
      <c r="A909" s="3">
        <f t="shared" si="14"/>
        <v>908</v>
      </c>
      <c r="B909" s="3" t="s">
        <v>1127</v>
      </c>
      <c r="C909" s="3" t="s">
        <v>29</v>
      </c>
      <c r="D909" s="3" t="s">
        <v>1996</v>
      </c>
      <c r="E909" s="3" t="s">
        <v>1064</v>
      </c>
      <c r="F909" s="3" t="s">
        <v>1988</v>
      </c>
      <c r="G909" s="3" t="s">
        <v>1997</v>
      </c>
      <c r="H909" s="5">
        <v>44116</v>
      </c>
    </row>
    <row r="910" spans="1:8" ht="153" x14ac:dyDescent="0.2">
      <c r="A910" s="3">
        <f t="shared" si="14"/>
        <v>909</v>
      </c>
      <c r="B910" s="3" t="s">
        <v>1127</v>
      </c>
      <c r="C910" s="3" t="s">
        <v>29</v>
      </c>
      <c r="D910" s="3" t="s">
        <v>1998</v>
      </c>
      <c r="E910" s="3" t="s">
        <v>1064</v>
      </c>
      <c r="F910" s="3" t="s">
        <v>1988</v>
      </c>
      <c r="G910" s="3" t="s">
        <v>1999</v>
      </c>
      <c r="H910" s="5">
        <v>44116</v>
      </c>
    </row>
    <row r="911" spans="1:8" ht="140.25" x14ac:dyDescent="0.2">
      <c r="A911" s="3">
        <f t="shared" si="14"/>
        <v>910</v>
      </c>
      <c r="B911" s="3" t="s">
        <v>1127</v>
      </c>
      <c r="C911" s="3" t="s">
        <v>29</v>
      </c>
      <c r="D911" s="3" t="s">
        <v>2000</v>
      </c>
      <c r="E911" s="3" t="s">
        <v>1064</v>
      </c>
      <c r="F911" s="3" t="s">
        <v>1988</v>
      </c>
      <c r="G911" s="3" t="s">
        <v>2001</v>
      </c>
      <c r="H911" s="5">
        <v>44116</v>
      </c>
    </row>
    <row r="912" spans="1:8" ht="153" x14ac:dyDescent="0.2">
      <c r="A912" s="3">
        <f t="shared" si="14"/>
        <v>911</v>
      </c>
      <c r="B912" s="3" t="s">
        <v>1127</v>
      </c>
      <c r="C912" s="3" t="s">
        <v>29</v>
      </c>
      <c r="D912" s="3" t="s">
        <v>2002</v>
      </c>
      <c r="E912" s="3" t="s">
        <v>1064</v>
      </c>
      <c r="F912" s="3" t="s">
        <v>1988</v>
      </c>
      <c r="G912" s="3" t="s">
        <v>2003</v>
      </c>
      <c r="H912" s="5">
        <v>44116</v>
      </c>
    </row>
    <row r="913" spans="1:8" ht="153" x14ac:dyDescent="0.2">
      <c r="A913" s="3">
        <f t="shared" si="14"/>
        <v>912</v>
      </c>
      <c r="B913" s="3" t="s">
        <v>1127</v>
      </c>
      <c r="C913" s="3" t="s">
        <v>29</v>
      </c>
      <c r="D913" s="3" t="s">
        <v>2004</v>
      </c>
      <c r="E913" s="3" t="s">
        <v>1064</v>
      </c>
      <c r="F913" s="3" t="s">
        <v>1988</v>
      </c>
      <c r="G913" s="3" t="s">
        <v>2005</v>
      </c>
      <c r="H913" s="5">
        <v>44116</v>
      </c>
    </row>
    <row r="914" spans="1:8" ht="153" x14ac:dyDescent="0.2">
      <c r="A914" s="3">
        <f t="shared" si="14"/>
        <v>913</v>
      </c>
      <c r="B914" s="3" t="s">
        <v>1127</v>
      </c>
      <c r="C914" s="3" t="s">
        <v>29</v>
      </c>
      <c r="D914" s="3" t="s">
        <v>2006</v>
      </c>
      <c r="E914" s="3" t="s">
        <v>1064</v>
      </c>
      <c r="F914" s="3" t="s">
        <v>1988</v>
      </c>
      <c r="G914" s="3" t="s">
        <v>2007</v>
      </c>
      <c r="H914" s="5">
        <v>44116</v>
      </c>
    </row>
    <row r="915" spans="1:8" ht="102" x14ac:dyDescent="0.2">
      <c r="A915" s="3">
        <f t="shared" si="14"/>
        <v>914</v>
      </c>
      <c r="B915" s="3" t="s">
        <v>658</v>
      </c>
      <c r="C915" s="3" t="s">
        <v>29</v>
      </c>
      <c r="D915" s="3" t="s">
        <v>2008</v>
      </c>
      <c r="E915" s="3" t="s">
        <v>793</v>
      </c>
      <c r="F915" s="4" t="s">
        <v>1297</v>
      </c>
      <c r="G915" s="3" t="s">
        <v>2009</v>
      </c>
      <c r="H915" s="5">
        <v>44116</v>
      </c>
    </row>
    <row r="916" spans="1:8" ht="76.5" x14ac:dyDescent="0.2">
      <c r="A916" s="3">
        <f t="shared" si="14"/>
        <v>915</v>
      </c>
      <c r="B916" s="3" t="s">
        <v>35</v>
      </c>
      <c r="C916" s="3" t="s">
        <v>29</v>
      </c>
      <c r="D916" s="3" t="s">
        <v>2010</v>
      </c>
      <c r="E916" s="3" t="s">
        <v>1473</v>
      </c>
      <c r="F916" s="3" t="s">
        <v>2011</v>
      </c>
      <c r="G916" s="3" t="s">
        <v>2012</v>
      </c>
      <c r="H916" s="5">
        <v>44116</v>
      </c>
    </row>
    <row r="917" spans="1:8" ht="63.75" x14ac:dyDescent="0.2">
      <c r="A917" s="3">
        <f t="shared" si="14"/>
        <v>916</v>
      </c>
      <c r="B917" s="3" t="s">
        <v>35</v>
      </c>
      <c r="C917" s="3" t="s">
        <v>29</v>
      </c>
      <c r="D917" s="3" t="s">
        <v>2013</v>
      </c>
      <c r="E917" s="3" t="s">
        <v>1473</v>
      </c>
      <c r="F917" s="3" t="s">
        <v>2014</v>
      </c>
      <c r="G917" s="3" t="s">
        <v>2015</v>
      </c>
      <c r="H917" s="5">
        <v>44116</v>
      </c>
    </row>
    <row r="918" spans="1:8" ht="127.5" x14ac:dyDescent="0.2">
      <c r="A918" s="3">
        <f t="shared" si="14"/>
        <v>917</v>
      </c>
      <c r="B918" s="3" t="s">
        <v>2016</v>
      </c>
      <c r="C918" s="3" t="s">
        <v>9</v>
      </c>
      <c r="D918" s="3" t="s">
        <v>2017</v>
      </c>
      <c r="E918" s="3" t="s">
        <v>2018</v>
      </c>
      <c r="F918" s="4" t="s">
        <v>2019</v>
      </c>
      <c r="G918" s="3" t="s">
        <v>2020</v>
      </c>
      <c r="H918" s="5">
        <v>44118</v>
      </c>
    </row>
    <row r="919" spans="1:8" ht="127.5" x14ac:dyDescent="0.2">
      <c r="A919" s="3">
        <f t="shared" si="14"/>
        <v>918</v>
      </c>
      <c r="B919" s="3" t="s">
        <v>2016</v>
      </c>
      <c r="C919" s="3" t="s">
        <v>9</v>
      </c>
      <c r="D919" s="3" t="s">
        <v>2021</v>
      </c>
      <c r="E919" s="3" t="s">
        <v>2018</v>
      </c>
      <c r="F919" s="4" t="s">
        <v>2019</v>
      </c>
      <c r="G919" s="3" t="s">
        <v>2022</v>
      </c>
      <c r="H919" s="5">
        <v>44118</v>
      </c>
    </row>
    <row r="920" spans="1:8" ht="127.5" x14ac:dyDescent="0.2">
      <c r="A920" s="3">
        <f t="shared" si="14"/>
        <v>919</v>
      </c>
      <c r="B920" s="3" t="s">
        <v>2016</v>
      </c>
      <c r="C920" s="3" t="s">
        <v>9</v>
      </c>
      <c r="D920" s="3" t="s">
        <v>2023</v>
      </c>
      <c r="E920" s="3" t="s">
        <v>2018</v>
      </c>
      <c r="F920" s="4" t="s">
        <v>2019</v>
      </c>
      <c r="G920" s="3" t="s">
        <v>2024</v>
      </c>
      <c r="H920" s="5">
        <v>44118</v>
      </c>
    </row>
    <row r="921" spans="1:8" ht="127.5" x14ac:dyDescent="0.2">
      <c r="A921" s="3">
        <f t="shared" si="14"/>
        <v>920</v>
      </c>
      <c r="B921" s="3" t="s">
        <v>2016</v>
      </c>
      <c r="C921" s="3" t="s">
        <v>9</v>
      </c>
      <c r="D921" s="3" t="s">
        <v>2025</v>
      </c>
      <c r="E921" s="3" t="s">
        <v>2018</v>
      </c>
      <c r="F921" s="4" t="s">
        <v>2019</v>
      </c>
      <c r="G921" s="3" t="s">
        <v>2026</v>
      </c>
      <c r="H921" s="5">
        <v>44118</v>
      </c>
    </row>
    <row r="922" spans="1:8" ht="127.5" x14ac:dyDescent="0.2">
      <c r="A922" s="3">
        <f t="shared" si="14"/>
        <v>921</v>
      </c>
      <c r="B922" s="3" t="s">
        <v>2016</v>
      </c>
      <c r="C922" s="3" t="s">
        <v>9</v>
      </c>
      <c r="D922" s="3" t="s">
        <v>2027</v>
      </c>
      <c r="E922" s="3" t="s">
        <v>2018</v>
      </c>
      <c r="F922" s="4" t="s">
        <v>2019</v>
      </c>
      <c r="G922" s="3" t="s">
        <v>2028</v>
      </c>
      <c r="H922" s="5">
        <v>44118</v>
      </c>
    </row>
    <row r="923" spans="1:8" ht="127.5" x14ac:dyDescent="0.2">
      <c r="A923" s="3">
        <f t="shared" si="14"/>
        <v>922</v>
      </c>
      <c r="B923" s="3" t="s">
        <v>2029</v>
      </c>
      <c r="C923" s="3" t="s">
        <v>9</v>
      </c>
      <c r="D923" s="3" t="s">
        <v>2030</v>
      </c>
      <c r="E923" s="3" t="s">
        <v>2031</v>
      </c>
      <c r="F923" s="4" t="s">
        <v>2032</v>
      </c>
      <c r="G923" s="3" t="s">
        <v>2033</v>
      </c>
      <c r="H923" s="5">
        <v>44117</v>
      </c>
    </row>
    <row r="924" spans="1:8" ht="127.5" x14ac:dyDescent="0.2">
      <c r="A924" s="3">
        <f t="shared" si="14"/>
        <v>923</v>
      </c>
      <c r="B924" s="3" t="s">
        <v>2029</v>
      </c>
      <c r="C924" s="3" t="s">
        <v>9</v>
      </c>
      <c r="D924" s="3" t="s">
        <v>2034</v>
      </c>
      <c r="E924" s="3" t="s">
        <v>2031</v>
      </c>
      <c r="F924" s="4" t="s">
        <v>2032</v>
      </c>
      <c r="G924" s="3" t="s">
        <v>2035</v>
      </c>
      <c r="H924" s="5">
        <v>44117</v>
      </c>
    </row>
    <row r="925" spans="1:8" ht="127.5" x14ac:dyDescent="0.2">
      <c r="A925" s="3">
        <f t="shared" si="14"/>
        <v>924</v>
      </c>
      <c r="B925" s="3" t="s">
        <v>2029</v>
      </c>
      <c r="C925" s="3" t="s">
        <v>9</v>
      </c>
      <c r="D925" s="3" t="s">
        <v>2036</v>
      </c>
      <c r="E925" s="3" t="s">
        <v>2031</v>
      </c>
      <c r="F925" s="4" t="s">
        <v>2032</v>
      </c>
      <c r="G925" s="3" t="s">
        <v>2037</v>
      </c>
      <c r="H925" s="5">
        <v>44117</v>
      </c>
    </row>
    <row r="926" spans="1:8" ht="127.5" x14ac:dyDescent="0.2">
      <c r="A926" s="3">
        <f t="shared" si="14"/>
        <v>925</v>
      </c>
      <c r="B926" s="3" t="s">
        <v>56</v>
      </c>
      <c r="C926" s="3" t="s">
        <v>9</v>
      </c>
      <c r="D926" s="3" t="s">
        <v>2038</v>
      </c>
      <c r="E926" s="3" t="s">
        <v>2018</v>
      </c>
      <c r="F926" s="4" t="s">
        <v>2019</v>
      </c>
      <c r="G926" s="3" t="s">
        <v>2039</v>
      </c>
      <c r="H926" s="5">
        <v>44117</v>
      </c>
    </row>
    <row r="927" spans="1:8" ht="140.25" x14ac:dyDescent="0.2">
      <c r="A927" s="3">
        <f t="shared" si="14"/>
        <v>926</v>
      </c>
      <c r="B927" s="3" t="s">
        <v>56</v>
      </c>
      <c r="C927" s="3" t="s">
        <v>9</v>
      </c>
      <c r="D927" s="3" t="s">
        <v>2040</v>
      </c>
      <c r="E927" s="3" t="s">
        <v>2018</v>
      </c>
      <c r="F927" s="4" t="s">
        <v>2019</v>
      </c>
      <c r="G927" s="3" t="s">
        <v>2041</v>
      </c>
      <c r="H927" s="5">
        <v>44117</v>
      </c>
    </row>
    <row r="928" spans="1:8" ht="114.75" x14ac:dyDescent="0.2">
      <c r="A928" s="3">
        <f t="shared" si="14"/>
        <v>927</v>
      </c>
      <c r="B928" s="3" t="s">
        <v>56</v>
      </c>
      <c r="C928" s="3" t="s">
        <v>9</v>
      </c>
      <c r="D928" s="3" t="s">
        <v>2042</v>
      </c>
      <c r="E928" s="3" t="s">
        <v>2018</v>
      </c>
      <c r="F928" s="4" t="s">
        <v>2019</v>
      </c>
      <c r="G928" s="3" t="s">
        <v>2043</v>
      </c>
      <c r="H928" s="5">
        <v>44117</v>
      </c>
    </row>
    <row r="929" spans="1:8" ht="140.25" x14ac:dyDescent="0.2">
      <c r="A929" s="3">
        <f t="shared" si="14"/>
        <v>928</v>
      </c>
      <c r="B929" s="3" t="s">
        <v>56</v>
      </c>
      <c r="C929" s="3" t="s">
        <v>9</v>
      </c>
      <c r="D929" s="3" t="s">
        <v>2044</v>
      </c>
      <c r="E929" s="3" t="s">
        <v>2018</v>
      </c>
      <c r="F929" s="4" t="s">
        <v>2019</v>
      </c>
      <c r="G929" s="3" t="s">
        <v>2045</v>
      </c>
      <c r="H929" s="5">
        <v>44117</v>
      </c>
    </row>
    <row r="930" spans="1:8" ht="127.5" x14ac:dyDescent="0.2">
      <c r="A930" s="3">
        <f t="shared" si="14"/>
        <v>929</v>
      </c>
      <c r="B930" s="3" t="s">
        <v>56</v>
      </c>
      <c r="C930" s="3" t="s">
        <v>9</v>
      </c>
      <c r="D930" s="3" t="s">
        <v>2046</v>
      </c>
      <c r="E930" s="3" t="s">
        <v>2018</v>
      </c>
      <c r="F930" s="4" t="s">
        <v>2019</v>
      </c>
      <c r="G930" s="3" t="s">
        <v>2047</v>
      </c>
      <c r="H930" s="5">
        <v>44117</v>
      </c>
    </row>
    <row r="931" spans="1:8" ht="102" x14ac:dyDescent="0.2">
      <c r="A931" s="3">
        <f t="shared" si="14"/>
        <v>930</v>
      </c>
      <c r="B931" s="3" t="s">
        <v>56</v>
      </c>
      <c r="C931" s="3" t="s">
        <v>9</v>
      </c>
      <c r="D931" s="3" t="s">
        <v>2048</v>
      </c>
      <c r="E931" s="3" t="s">
        <v>2018</v>
      </c>
      <c r="F931" s="4" t="s">
        <v>2019</v>
      </c>
      <c r="G931" s="3" t="s">
        <v>2049</v>
      </c>
      <c r="H931" s="5">
        <v>44117</v>
      </c>
    </row>
    <row r="932" spans="1:8" ht="153" x14ac:dyDescent="0.2">
      <c r="A932" s="3">
        <f t="shared" si="14"/>
        <v>931</v>
      </c>
      <c r="B932" s="3" t="s">
        <v>2029</v>
      </c>
      <c r="C932" s="3" t="s">
        <v>9</v>
      </c>
      <c r="D932" s="3" t="s">
        <v>2050</v>
      </c>
      <c r="E932" s="3" t="s">
        <v>2031</v>
      </c>
      <c r="F932" s="4" t="s">
        <v>2032</v>
      </c>
      <c r="G932" s="3" t="s">
        <v>2051</v>
      </c>
      <c r="H932" s="5">
        <v>44116</v>
      </c>
    </row>
    <row r="933" spans="1:8" ht="102" x14ac:dyDescent="0.2">
      <c r="A933" s="3">
        <f t="shared" si="14"/>
        <v>932</v>
      </c>
      <c r="B933" s="3" t="s">
        <v>1273</v>
      </c>
      <c r="C933" s="3" t="s">
        <v>9</v>
      </c>
      <c r="D933" s="3" t="s">
        <v>2052</v>
      </c>
      <c r="E933" s="3" t="s">
        <v>10</v>
      </c>
      <c r="F933" s="4" t="s">
        <v>11</v>
      </c>
      <c r="G933" s="3" t="s">
        <v>2053</v>
      </c>
      <c r="H933" s="5">
        <v>44116</v>
      </c>
    </row>
    <row r="934" spans="1:8" ht="165.75" x14ac:dyDescent="0.2">
      <c r="A934" s="3">
        <f t="shared" si="14"/>
        <v>933</v>
      </c>
      <c r="B934" s="3" t="s">
        <v>2054</v>
      </c>
      <c r="C934" s="3" t="s">
        <v>27</v>
      </c>
      <c r="D934" s="3" t="s">
        <v>2055</v>
      </c>
      <c r="E934" s="3" t="s">
        <v>2056</v>
      </c>
      <c r="F934" s="3" t="s">
        <v>2057</v>
      </c>
      <c r="G934" s="3" t="s">
        <v>2058</v>
      </c>
      <c r="H934" s="5">
        <v>44123</v>
      </c>
    </row>
    <row r="935" spans="1:8" ht="127.5" x14ac:dyDescent="0.2">
      <c r="A935" s="3">
        <f t="shared" si="14"/>
        <v>934</v>
      </c>
      <c r="B935" s="3" t="s">
        <v>2059</v>
      </c>
      <c r="C935" s="3" t="s">
        <v>27</v>
      </c>
      <c r="D935" s="3" t="s">
        <v>2060</v>
      </c>
      <c r="E935" s="3" t="s">
        <v>2061</v>
      </c>
      <c r="F935" s="3" t="s">
        <v>2062</v>
      </c>
      <c r="G935" s="3" t="s">
        <v>2063</v>
      </c>
      <c r="H935" s="5">
        <v>44116</v>
      </c>
    </row>
    <row r="936" spans="1:8" ht="114.75" x14ac:dyDescent="0.2">
      <c r="A936" s="3">
        <f t="shared" si="14"/>
        <v>935</v>
      </c>
      <c r="B936" s="3" t="s">
        <v>2064</v>
      </c>
      <c r="C936" s="3" t="s">
        <v>29</v>
      </c>
      <c r="D936" s="3" t="s">
        <v>2065</v>
      </c>
      <c r="E936" s="3" t="s">
        <v>44</v>
      </c>
      <c r="F936" s="7" t="s">
        <v>2066</v>
      </c>
      <c r="G936" s="3" t="s">
        <v>2067</v>
      </c>
      <c r="H936" s="5">
        <v>44123</v>
      </c>
    </row>
    <row r="937" spans="1:8" ht="114.75" x14ac:dyDescent="0.2">
      <c r="A937" s="3">
        <f t="shared" si="14"/>
        <v>936</v>
      </c>
      <c r="B937" s="3" t="s">
        <v>2068</v>
      </c>
      <c r="C937" s="3" t="s">
        <v>29</v>
      </c>
      <c r="D937" s="3" t="s">
        <v>2069</v>
      </c>
      <c r="E937" s="3" t="s">
        <v>44</v>
      </c>
      <c r="F937" s="7" t="s">
        <v>2066</v>
      </c>
      <c r="G937" s="3" t="s">
        <v>2070</v>
      </c>
      <c r="H937" s="5">
        <v>44118</v>
      </c>
    </row>
    <row r="938" spans="1:8" ht="114.75" x14ac:dyDescent="0.2">
      <c r="A938" s="3">
        <f t="shared" si="14"/>
        <v>937</v>
      </c>
      <c r="B938" s="3" t="s">
        <v>2068</v>
      </c>
      <c r="C938" s="3" t="s">
        <v>29</v>
      </c>
      <c r="D938" s="3" t="s">
        <v>2071</v>
      </c>
      <c r="E938" s="3" t="s">
        <v>44</v>
      </c>
      <c r="F938" s="7" t="s">
        <v>2066</v>
      </c>
      <c r="G938" s="3" t="s">
        <v>2072</v>
      </c>
      <c r="H938" s="5">
        <v>44118</v>
      </c>
    </row>
    <row r="939" spans="1:8" ht="127.5" x14ac:dyDescent="0.2">
      <c r="A939" s="3">
        <f t="shared" si="14"/>
        <v>938</v>
      </c>
      <c r="B939" s="3" t="s">
        <v>2068</v>
      </c>
      <c r="C939" s="3" t="s">
        <v>29</v>
      </c>
      <c r="D939" s="3" t="s">
        <v>2073</v>
      </c>
      <c r="E939" s="3" t="s">
        <v>44</v>
      </c>
      <c r="F939" s="7" t="s">
        <v>2066</v>
      </c>
      <c r="G939" s="3" t="s">
        <v>2074</v>
      </c>
      <c r="H939" s="5">
        <v>44118</v>
      </c>
    </row>
    <row r="940" spans="1:8" ht="127.5" x14ac:dyDescent="0.2">
      <c r="A940" s="3">
        <f t="shared" si="14"/>
        <v>939</v>
      </c>
      <c r="B940" s="3" t="s">
        <v>2068</v>
      </c>
      <c r="C940" s="3" t="s">
        <v>29</v>
      </c>
      <c r="D940" s="3" t="s">
        <v>2075</v>
      </c>
      <c r="E940" s="3" t="s">
        <v>44</v>
      </c>
      <c r="F940" s="7" t="s">
        <v>2066</v>
      </c>
      <c r="G940" s="3" t="s">
        <v>2076</v>
      </c>
      <c r="H940" s="5">
        <v>44118</v>
      </c>
    </row>
    <row r="941" spans="1:8" ht="127.5" x14ac:dyDescent="0.2">
      <c r="A941" s="3">
        <f t="shared" si="14"/>
        <v>940</v>
      </c>
      <c r="B941" s="3" t="s">
        <v>2068</v>
      </c>
      <c r="C941" s="3" t="s">
        <v>29</v>
      </c>
      <c r="D941" s="3" t="s">
        <v>2077</v>
      </c>
      <c r="E941" s="3" t="s">
        <v>44</v>
      </c>
      <c r="F941" s="7" t="s">
        <v>2066</v>
      </c>
      <c r="G941" s="3" t="s">
        <v>2078</v>
      </c>
      <c r="H941" s="5">
        <v>44118</v>
      </c>
    </row>
    <row r="942" spans="1:8" ht="127.5" x14ac:dyDescent="0.2">
      <c r="A942" s="3">
        <f t="shared" si="14"/>
        <v>941</v>
      </c>
      <c r="B942" s="3" t="s">
        <v>2068</v>
      </c>
      <c r="C942" s="3" t="s">
        <v>29</v>
      </c>
      <c r="D942" s="3" t="s">
        <v>2079</v>
      </c>
      <c r="E942" s="3" t="s">
        <v>44</v>
      </c>
      <c r="F942" s="7" t="s">
        <v>2066</v>
      </c>
      <c r="G942" s="3" t="s">
        <v>2080</v>
      </c>
      <c r="H942" s="5">
        <v>44118</v>
      </c>
    </row>
    <row r="943" spans="1:8" ht="114.75" x14ac:dyDescent="0.2">
      <c r="A943" s="3">
        <f t="shared" si="14"/>
        <v>942</v>
      </c>
      <c r="B943" s="3" t="s">
        <v>2068</v>
      </c>
      <c r="C943" s="3" t="s">
        <v>29</v>
      </c>
      <c r="D943" s="3" t="s">
        <v>2081</v>
      </c>
      <c r="E943" s="3" t="s">
        <v>44</v>
      </c>
      <c r="F943" s="7" t="s">
        <v>2066</v>
      </c>
      <c r="G943" s="3" t="s">
        <v>2082</v>
      </c>
      <c r="H943" s="5">
        <v>44118</v>
      </c>
    </row>
    <row r="944" spans="1:8" ht="127.5" x14ac:dyDescent="0.2">
      <c r="A944" s="3">
        <f t="shared" si="14"/>
        <v>943</v>
      </c>
      <c r="B944" s="3" t="s">
        <v>2068</v>
      </c>
      <c r="C944" s="3" t="s">
        <v>29</v>
      </c>
      <c r="D944" s="3" t="s">
        <v>2083</v>
      </c>
      <c r="E944" s="3" t="s">
        <v>44</v>
      </c>
      <c r="F944" s="7" t="s">
        <v>2066</v>
      </c>
      <c r="G944" s="3" t="s">
        <v>2084</v>
      </c>
      <c r="H944" s="5">
        <v>44118</v>
      </c>
    </row>
    <row r="945" spans="1:8" ht="127.5" x14ac:dyDescent="0.2">
      <c r="A945" s="3">
        <f t="shared" si="14"/>
        <v>944</v>
      </c>
      <c r="B945" s="3" t="s">
        <v>46</v>
      </c>
      <c r="C945" s="3" t="s">
        <v>29</v>
      </c>
      <c r="D945" s="3" t="s">
        <v>2085</v>
      </c>
      <c r="E945" s="3" t="s">
        <v>44</v>
      </c>
      <c r="F945" s="7" t="s">
        <v>2066</v>
      </c>
      <c r="G945" s="3" t="s">
        <v>2086</v>
      </c>
      <c r="H945" s="5">
        <v>44116</v>
      </c>
    </row>
    <row r="946" spans="1:8" ht="89.25" x14ac:dyDescent="0.2">
      <c r="A946" s="3">
        <f t="shared" si="14"/>
        <v>945</v>
      </c>
      <c r="B946" s="3" t="s">
        <v>1273</v>
      </c>
      <c r="C946" s="3" t="s">
        <v>29</v>
      </c>
      <c r="D946" s="3" t="s">
        <v>2087</v>
      </c>
      <c r="E946" s="3" t="s">
        <v>10</v>
      </c>
      <c r="F946" s="3" t="s">
        <v>31</v>
      </c>
      <c r="G946" s="3" t="s">
        <v>2088</v>
      </c>
      <c r="H946" s="5">
        <v>44116</v>
      </c>
    </row>
    <row r="947" spans="1:8" ht="63.75" x14ac:dyDescent="0.2">
      <c r="A947" s="3">
        <f t="shared" si="14"/>
        <v>946</v>
      </c>
      <c r="B947" s="3" t="s">
        <v>944</v>
      </c>
      <c r="C947" s="3" t="s">
        <v>9</v>
      </c>
      <c r="D947" s="3" t="s">
        <v>2091</v>
      </c>
      <c r="E947" s="3" t="s">
        <v>10</v>
      </c>
      <c r="F947" s="4" t="s">
        <v>13</v>
      </c>
      <c r="G947" s="3" t="s">
        <v>2092</v>
      </c>
      <c r="H947" s="5">
        <v>44129</v>
      </c>
    </row>
    <row r="948" spans="1:8" ht="127.5" x14ac:dyDescent="0.2">
      <c r="A948" s="3">
        <f t="shared" si="14"/>
        <v>947</v>
      </c>
      <c r="B948" s="3" t="s">
        <v>961</v>
      </c>
      <c r="C948" s="3" t="s">
        <v>9</v>
      </c>
      <c r="D948" s="3" t="s">
        <v>2093</v>
      </c>
      <c r="E948" s="3" t="s">
        <v>10</v>
      </c>
      <c r="F948" s="4" t="s">
        <v>13</v>
      </c>
      <c r="G948" s="3" t="s">
        <v>2094</v>
      </c>
      <c r="H948" s="5">
        <v>44129</v>
      </c>
    </row>
    <row r="949" spans="1:8" ht="102" x14ac:dyDescent="0.2">
      <c r="A949" s="3">
        <f t="shared" si="14"/>
        <v>948</v>
      </c>
      <c r="B949" s="3" t="s">
        <v>2095</v>
      </c>
      <c r="C949" s="3" t="s">
        <v>9</v>
      </c>
      <c r="D949" s="3" t="s">
        <v>2096</v>
      </c>
      <c r="E949" s="3" t="s">
        <v>698</v>
      </c>
      <c r="F949" s="6" t="s">
        <v>1306</v>
      </c>
      <c r="G949" s="3" t="s">
        <v>2097</v>
      </c>
      <c r="H949" s="5">
        <v>44129</v>
      </c>
    </row>
    <row r="950" spans="1:8" ht="63.75" x14ac:dyDescent="0.2">
      <c r="A950" s="3">
        <f t="shared" si="14"/>
        <v>949</v>
      </c>
      <c r="B950" s="3" t="s">
        <v>2098</v>
      </c>
      <c r="C950" s="3" t="s">
        <v>9</v>
      </c>
      <c r="D950" s="3" t="s">
        <v>2099</v>
      </c>
      <c r="E950" s="3" t="s">
        <v>1486</v>
      </c>
      <c r="F950" s="7" t="s">
        <v>2100</v>
      </c>
      <c r="G950" s="3" t="s">
        <v>2101</v>
      </c>
      <c r="H950" s="5">
        <v>44129</v>
      </c>
    </row>
    <row r="951" spans="1:8" ht="76.5" x14ac:dyDescent="0.2">
      <c r="A951" s="3">
        <f t="shared" si="14"/>
        <v>950</v>
      </c>
      <c r="B951" s="3" t="s">
        <v>2098</v>
      </c>
      <c r="C951" s="3" t="s">
        <v>9</v>
      </c>
      <c r="D951" s="3" t="s">
        <v>2102</v>
      </c>
      <c r="E951" s="3" t="s">
        <v>1486</v>
      </c>
      <c r="F951" s="7" t="s">
        <v>2100</v>
      </c>
      <c r="G951" s="3" t="s">
        <v>2103</v>
      </c>
      <c r="H951" s="5">
        <v>44129</v>
      </c>
    </row>
    <row r="952" spans="1:8" ht="76.5" x14ac:dyDescent="0.2">
      <c r="A952" s="3">
        <f t="shared" si="14"/>
        <v>951</v>
      </c>
      <c r="B952" s="3" t="s">
        <v>2098</v>
      </c>
      <c r="C952" s="3" t="s">
        <v>9</v>
      </c>
      <c r="D952" s="3" t="s">
        <v>2104</v>
      </c>
      <c r="E952" s="3" t="s">
        <v>1486</v>
      </c>
      <c r="F952" s="7" t="s">
        <v>2100</v>
      </c>
      <c r="G952" s="3" t="s">
        <v>2105</v>
      </c>
      <c r="H952" s="5">
        <v>44129</v>
      </c>
    </row>
    <row r="953" spans="1:8" ht="51" x14ac:dyDescent="0.2">
      <c r="A953" s="3">
        <f t="shared" si="14"/>
        <v>952</v>
      </c>
      <c r="B953" s="3" t="s">
        <v>1358</v>
      </c>
      <c r="C953" s="3" t="s">
        <v>9</v>
      </c>
      <c r="D953" s="3" t="s">
        <v>2106</v>
      </c>
      <c r="E953" s="3" t="s">
        <v>12</v>
      </c>
      <c r="F953" s="6" t="s">
        <v>26</v>
      </c>
      <c r="G953" s="3" t="s">
        <v>2107</v>
      </c>
      <c r="H953" s="5">
        <v>44129</v>
      </c>
    </row>
    <row r="954" spans="1:8" ht="63.75" x14ac:dyDescent="0.2">
      <c r="A954" s="3">
        <f t="shared" si="14"/>
        <v>953</v>
      </c>
      <c r="B954" s="3" t="s">
        <v>1358</v>
      </c>
      <c r="C954" s="3" t="s">
        <v>9</v>
      </c>
      <c r="D954" s="3" t="s">
        <v>2108</v>
      </c>
      <c r="E954" s="3" t="s">
        <v>12</v>
      </c>
      <c r="F954" s="6" t="s">
        <v>26</v>
      </c>
      <c r="G954" s="3" t="s">
        <v>2109</v>
      </c>
      <c r="H954" s="5">
        <v>44129</v>
      </c>
    </row>
    <row r="955" spans="1:8" ht="63.75" x14ac:dyDescent="0.2">
      <c r="A955" s="3">
        <f t="shared" si="14"/>
        <v>954</v>
      </c>
      <c r="B955" s="3" t="s">
        <v>1358</v>
      </c>
      <c r="C955" s="3" t="s">
        <v>9</v>
      </c>
      <c r="D955" s="3" t="s">
        <v>2110</v>
      </c>
      <c r="E955" s="3" t="s">
        <v>12</v>
      </c>
      <c r="F955" s="6" t="s">
        <v>26</v>
      </c>
      <c r="G955" s="3" t="s">
        <v>2111</v>
      </c>
      <c r="H955" s="5">
        <v>44129</v>
      </c>
    </row>
    <row r="956" spans="1:8" ht="51" x14ac:dyDescent="0.2">
      <c r="A956" s="3">
        <f t="shared" si="14"/>
        <v>955</v>
      </c>
      <c r="B956" s="3" t="s">
        <v>2112</v>
      </c>
      <c r="C956" s="3" t="s">
        <v>9</v>
      </c>
      <c r="D956" s="3" t="s">
        <v>2113</v>
      </c>
      <c r="E956" s="3" t="s">
        <v>10</v>
      </c>
      <c r="F956" s="4" t="s">
        <v>13</v>
      </c>
      <c r="G956" s="3" t="s">
        <v>2114</v>
      </c>
      <c r="H956" s="5">
        <v>44129</v>
      </c>
    </row>
    <row r="957" spans="1:8" ht="102" x14ac:dyDescent="0.2">
      <c r="A957" s="3">
        <f t="shared" si="14"/>
        <v>956</v>
      </c>
      <c r="B957" s="3" t="s">
        <v>1817</v>
      </c>
      <c r="C957" s="3" t="s">
        <v>9</v>
      </c>
      <c r="D957" s="3" t="s">
        <v>2115</v>
      </c>
      <c r="E957" s="3" t="s">
        <v>10</v>
      </c>
      <c r="F957" s="7" t="s">
        <v>22</v>
      </c>
      <c r="G957" s="3" t="s">
        <v>2116</v>
      </c>
      <c r="H957" s="5">
        <v>44129</v>
      </c>
    </row>
    <row r="958" spans="1:8" ht="51" x14ac:dyDescent="0.2">
      <c r="A958" s="3">
        <f t="shared" si="14"/>
        <v>957</v>
      </c>
      <c r="B958" s="3" t="s">
        <v>2117</v>
      </c>
      <c r="C958" s="3" t="s">
        <v>9</v>
      </c>
      <c r="D958" s="3" t="s">
        <v>2118</v>
      </c>
      <c r="E958" s="3" t="s">
        <v>2119</v>
      </c>
      <c r="F958" s="3" t="s">
        <v>2120</v>
      </c>
      <c r="G958" s="3" t="s">
        <v>2121</v>
      </c>
      <c r="H958" s="5">
        <v>44129</v>
      </c>
    </row>
    <row r="959" spans="1:8" ht="51" x14ac:dyDescent="0.2">
      <c r="A959" s="3">
        <f t="shared" si="14"/>
        <v>958</v>
      </c>
      <c r="B959" s="3" t="s">
        <v>2122</v>
      </c>
      <c r="C959" s="3" t="s">
        <v>9</v>
      </c>
      <c r="D959" s="3" t="s">
        <v>2123</v>
      </c>
      <c r="E959" s="3" t="s">
        <v>14</v>
      </c>
      <c r="F959" s="6" t="s">
        <v>1286</v>
      </c>
      <c r="G959" s="3" t="s">
        <v>2124</v>
      </c>
      <c r="H959" s="5">
        <v>44129</v>
      </c>
    </row>
    <row r="960" spans="1:8" ht="165.75" x14ac:dyDescent="0.2">
      <c r="A960" s="3">
        <f t="shared" si="14"/>
        <v>959</v>
      </c>
      <c r="B960" s="3" t="s">
        <v>757</v>
      </c>
      <c r="C960" s="3" t="s">
        <v>9</v>
      </c>
      <c r="D960" s="3" t="s">
        <v>2125</v>
      </c>
      <c r="E960" s="3" t="s">
        <v>759</v>
      </c>
      <c r="F960" s="4" t="s">
        <v>1412</v>
      </c>
      <c r="G960" s="3" t="s">
        <v>2126</v>
      </c>
      <c r="H960" s="5">
        <v>44127</v>
      </c>
    </row>
    <row r="961" spans="1:8" ht="165.75" x14ac:dyDescent="0.2">
      <c r="A961" s="3">
        <f t="shared" si="14"/>
        <v>960</v>
      </c>
      <c r="B961" s="3" t="s">
        <v>757</v>
      </c>
      <c r="C961" s="3" t="s">
        <v>9</v>
      </c>
      <c r="D961" s="3" t="s">
        <v>2127</v>
      </c>
      <c r="E961" s="3" t="s">
        <v>759</v>
      </c>
      <c r="F961" s="4" t="s">
        <v>1412</v>
      </c>
      <c r="G961" s="3" t="s">
        <v>2128</v>
      </c>
      <c r="H961" s="5">
        <v>44127</v>
      </c>
    </row>
    <row r="962" spans="1:8" ht="165.75" x14ac:dyDescent="0.2">
      <c r="A962" s="3">
        <f t="shared" si="14"/>
        <v>961</v>
      </c>
      <c r="B962" s="3" t="s">
        <v>757</v>
      </c>
      <c r="C962" s="3" t="s">
        <v>9</v>
      </c>
      <c r="D962" s="3" t="s">
        <v>2129</v>
      </c>
      <c r="E962" s="3" t="s">
        <v>759</v>
      </c>
      <c r="F962" s="4" t="s">
        <v>1412</v>
      </c>
      <c r="G962" s="3" t="s">
        <v>2130</v>
      </c>
      <c r="H962" s="5">
        <v>44127</v>
      </c>
    </row>
    <row r="963" spans="1:8" ht="165.75" x14ac:dyDescent="0.2">
      <c r="A963" s="3">
        <f t="shared" si="14"/>
        <v>962</v>
      </c>
      <c r="B963" s="3" t="s">
        <v>757</v>
      </c>
      <c r="C963" s="3" t="s">
        <v>9</v>
      </c>
      <c r="D963" s="3" t="s">
        <v>2131</v>
      </c>
      <c r="E963" s="3" t="s">
        <v>759</v>
      </c>
      <c r="F963" s="4" t="s">
        <v>1412</v>
      </c>
      <c r="G963" s="3" t="s">
        <v>2132</v>
      </c>
      <c r="H963" s="5">
        <v>44127</v>
      </c>
    </row>
    <row r="964" spans="1:8" ht="178.5" x14ac:dyDescent="0.2">
      <c r="A964" s="3">
        <f t="shared" ref="A964:A1027" si="15">A963+1</f>
        <v>963</v>
      </c>
      <c r="B964" s="3" t="s">
        <v>757</v>
      </c>
      <c r="C964" s="3" t="s">
        <v>9</v>
      </c>
      <c r="D964" s="3" t="s">
        <v>2133</v>
      </c>
      <c r="E964" s="3" t="s">
        <v>759</v>
      </c>
      <c r="F964" s="4" t="s">
        <v>1412</v>
      </c>
      <c r="G964" s="3" t="s">
        <v>2134</v>
      </c>
      <c r="H964" s="5">
        <v>44127</v>
      </c>
    </row>
    <row r="965" spans="1:8" ht="165.75" x14ac:dyDescent="0.2">
      <c r="A965" s="3">
        <f t="shared" si="15"/>
        <v>964</v>
      </c>
      <c r="B965" s="3" t="s">
        <v>757</v>
      </c>
      <c r="C965" s="3" t="s">
        <v>9</v>
      </c>
      <c r="D965" s="3" t="s">
        <v>2135</v>
      </c>
      <c r="E965" s="3" t="s">
        <v>759</v>
      </c>
      <c r="F965" s="4" t="s">
        <v>1412</v>
      </c>
      <c r="G965" s="3" t="s">
        <v>2136</v>
      </c>
      <c r="H965" s="5">
        <v>44127</v>
      </c>
    </row>
    <row r="966" spans="1:8" ht="165.75" x14ac:dyDescent="0.2">
      <c r="A966" s="3">
        <f t="shared" si="15"/>
        <v>965</v>
      </c>
      <c r="B966" s="3" t="s">
        <v>757</v>
      </c>
      <c r="C966" s="3" t="s">
        <v>9</v>
      </c>
      <c r="D966" s="3" t="s">
        <v>2137</v>
      </c>
      <c r="E966" s="3" t="s">
        <v>759</v>
      </c>
      <c r="F966" s="4" t="s">
        <v>1291</v>
      </c>
      <c r="G966" s="3" t="s">
        <v>2138</v>
      </c>
      <c r="H966" s="5">
        <v>44127</v>
      </c>
    </row>
    <row r="967" spans="1:8" ht="165.75" x14ac:dyDescent="0.2">
      <c r="A967" s="3">
        <f t="shared" si="15"/>
        <v>966</v>
      </c>
      <c r="B967" s="3" t="s">
        <v>757</v>
      </c>
      <c r="C967" s="3" t="s">
        <v>9</v>
      </c>
      <c r="D967" s="3" t="s">
        <v>2139</v>
      </c>
      <c r="E967" s="3" t="s">
        <v>759</v>
      </c>
      <c r="F967" s="4" t="s">
        <v>1291</v>
      </c>
      <c r="G967" s="3" t="s">
        <v>2140</v>
      </c>
      <c r="H967" s="5">
        <v>44127</v>
      </c>
    </row>
    <row r="968" spans="1:8" ht="165.75" x14ac:dyDescent="0.2">
      <c r="A968" s="3">
        <f t="shared" si="15"/>
        <v>967</v>
      </c>
      <c r="B968" s="3" t="s">
        <v>757</v>
      </c>
      <c r="C968" s="3" t="s">
        <v>9</v>
      </c>
      <c r="D968" s="3" t="s">
        <v>2141</v>
      </c>
      <c r="E968" s="3" t="s">
        <v>759</v>
      </c>
      <c r="F968" s="4" t="s">
        <v>1291</v>
      </c>
      <c r="G968" s="3" t="s">
        <v>2142</v>
      </c>
      <c r="H968" s="5">
        <v>44127</v>
      </c>
    </row>
    <row r="969" spans="1:8" ht="178.5" x14ac:dyDescent="0.2">
      <c r="A969" s="3">
        <f t="shared" si="15"/>
        <v>968</v>
      </c>
      <c r="B969" s="3" t="s">
        <v>757</v>
      </c>
      <c r="C969" s="3" t="s">
        <v>9</v>
      </c>
      <c r="D969" s="3" t="s">
        <v>2143</v>
      </c>
      <c r="E969" s="3" t="s">
        <v>759</v>
      </c>
      <c r="F969" s="4" t="s">
        <v>1291</v>
      </c>
      <c r="G969" s="3" t="s">
        <v>2144</v>
      </c>
      <c r="H969" s="5">
        <v>44127</v>
      </c>
    </row>
    <row r="970" spans="1:8" ht="165.75" x14ac:dyDescent="0.2">
      <c r="A970" s="3">
        <f t="shared" si="15"/>
        <v>969</v>
      </c>
      <c r="B970" s="3" t="s">
        <v>757</v>
      </c>
      <c r="C970" s="3" t="s">
        <v>9</v>
      </c>
      <c r="D970" s="3" t="s">
        <v>2145</v>
      </c>
      <c r="E970" s="3" t="s">
        <v>759</v>
      </c>
      <c r="F970" s="4" t="s">
        <v>1412</v>
      </c>
      <c r="G970" s="3" t="s">
        <v>2146</v>
      </c>
      <c r="H970" s="5">
        <v>44127</v>
      </c>
    </row>
    <row r="971" spans="1:8" ht="165.75" x14ac:dyDescent="0.2">
      <c r="A971" s="3">
        <f t="shared" si="15"/>
        <v>970</v>
      </c>
      <c r="B971" s="3" t="s">
        <v>757</v>
      </c>
      <c r="C971" s="3" t="s">
        <v>9</v>
      </c>
      <c r="D971" s="3" t="s">
        <v>2147</v>
      </c>
      <c r="E971" s="3" t="s">
        <v>759</v>
      </c>
      <c r="F971" s="4" t="s">
        <v>1412</v>
      </c>
      <c r="G971" s="3" t="s">
        <v>2148</v>
      </c>
      <c r="H971" s="5">
        <v>44127</v>
      </c>
    </row>
    <row r="972" spans="1:8" ht="165.75" x14ac:dyDescent="0.2">
      <c r="A972" s="3">
        <f t="shared" si="15"/>
        <v>971</v>
      </c>
      <c r="B972" s="3" t="s">
        <v>757</v>
      </c>
      <c r="C972" s="3" t="s">
        <v>9</v>
      </c>
      <c r="D972" s="3" t="s">
        <v>2149</v>
      </c>
      <c r="E972" s="3" t="s">
        <v>759</v>
      </c>
      <c r="F972" s="4" t="s">
        <v>1412</v>
      </c>
      <c r="G972" s="3" t="s">
        <v>2150</v>
      </c>
      <c r="H972" s="5">
        <v>44127</v>
      </c>
    </row>
    <row r="973" spans="1:8" ht="178.5" x14ac:dyDescent="0.2">
      <c r="A973" s="3">
        <f t="shared" si="15"/>
        <v>972</v>
      </c>
      <c r="B973" s="3" t="s">
        <v>757</v>
      </c>
      <c r="C973" s="3" t="s">
        <v>9</v>
      </c>
      <c r="D973" s="3" t="s">
        <v>2151</v>
      </c>
      <c r="E973" s="3" t="s">
        <v>759</v>
      </c>
      <c r="F973" s="4" t="s">
        <v>1412</v>
      </c>
      <c r="G973" s="3" t="s">
        <v>2152</v>
      </c>
      <c r="H973" s="5">
        <v>44127</v>
      </c>
    </row>
    <row r="974" spans="1:8" ht="178.5" x14ac:dyDescent="0.2">
      <c r="A974" s="3">
        <f t="shared" si="15"/>
        <v>973</v>
      </c>
      <c r="B974" s="3" t="s">
        <v>757</v>
      </c>
      <c r="C974" s="3" t="s">
        <v>9</v>
      </c>
      <c r="D974" s="3" t="s">
        <v>2153</v>
      </c>
      <c r="E974" s="3" t="s">
        <v>759</v>
      </c>
      <c r="F974" s="4" t="s">
        <v>1412</v>
      </c>
      <c r="G974" s="3" t="s">
        <v>2154</v>
      </c>
      <c r="H974" s="5">
        <v>44127</v>
      </c>
    </row>
    <row r="975" spans="1:8" ht="165.75" x14ac:dyDescent="0.2">
      <c r="A975" s="3">
        <f t="shared" si="15"/>
        <v>974</v>
      </c>
      <c r="B975" s="3" t="s">
        <v>757</v>
      </c>
      <c r="C975" s="3" t="s">
        <v>9</v>
      </c>
      <c r="D975" s="3" t="s">
        <v>2155</v>
      </c>
      <c r="E975" s="3" t="s">
        <v>759</v>
      </c>
      <c r="F975" s="4" t="s">
        <v>1291</v>
      </c>
      <c r="G975" s="3" t="s">
        <v>2156</v>
      </c>
      <c r="H975" s="5">
        <v>44127</v>
      </c>
    </row>
    <row r="976" spans="1:8" ht="63.75" x14ac:dyDescent="0.2">
      <c r="A976" s="3">
        <f t="shared" si="15"/>
        <v>975</v>
      </c>
      <c r="B976" s="3" t="s">
        <v>757</v>
      </c>
      <c r="C976" s="3" t="s">
        <v>9</v>
      </c>
      <c r="D976" s="3" t="s">
        <v>2157</v>
      </c>
      <c r="E976" s="3" t="s">
        <v>759</v>
      </c>
      <c r="F976" s="6" t="s">
        <v>1295</v>
      </c>
      <c r="G976" s="3" t="s">
        <v>2158</v>
      </c>
      <c r="H976" s="5">
        <v>44127</v>
      </c>
    </row>
    <row r="977" spans="1:8" ht="63.75" x14ac:dyDescent="0.2">
      <c r="A977" s="3">
        <f t="shared" si="15"/>
        <v>976</v>
      </c>
      <c r="B977" s="3" t="s">
        <v>757</v>
      </c>
      <c r="C977" s="3" t="s">
        <v>9</v>
      </c>
      <c r="D977" s="3" t="s">
        <v>2159</v>
      </c>
      <c r="E977" s="3" t="s">
        <v>759</v>
      </c>
      <c r="F977" s="6" t="s">
        <v>1295</v>
      </c>
      <c r="G977" s="3" t="s">
        <v>2160</v>
      </c>
      <c r="H977" s="5">
        <v>44127</v>
      </c>
    </row>
    <row r="978" spans="1:8" ht="89.25" x14ac:dyDescent="0.2">
      <c r="A978" s="3">
        <f t="shared" si="15"/>
        <v>977</v>
      </c>
      <c r="B978" s="3" t="s">
        <v>19</v>
      </c>
      <c r="C978" s="3" t="s">
        <v>9</v>
      </c>
      <c r="D978" s="3" t="s">
        <v>2161</v>
      </c>
      <c r="E978" s="3" t="s">
        <v>20</v>
      </c>
      <c r="F978" s="4" t="s">
        <v>21</v>
      </c>
      <c r="G978" s="3" t="s">
        <v>2162</v>
      </c>
      <c r="H978" s="5">
        <v>44127</v>
      </c>
    </row>
    <row r="979" spans="1:8" ht="89.25" x14ac:dyDescent="0.2">
      <c r="A979" s="3">
        <f t="shared" si="15"/>
        <v>978</v>
      </c>
      <c r="B979" s="3" t="s">
        <v>19</v>
      </c>
      <c r="C979" s="3" t="s">
        <v>9</v>
      </c>
      <c r="D979" s="3" t="s">
        <v>2163</v>
      </c>
      <c r="E979" s="3" t="s">
        <v>20</v>
      </c>
      <c r="F979" s="4" t="s">
        <v>21</v>
      </c>
      <c r="G979" s="3" t="s">
        <v>2164</v>
      </c>
      <c r="H979" s="5">
        <v>44127</v>
      </c>
    </row>
    <row r="980" spans="1:8" ht="89.25" x14ac:dyDescent="0.2">
      <c r="A980" s="3">
        <f t="shared" si="15"/>
        <v>979</v>
      </c>
      <c r="B980" s="3" t="s">
        <v>19</v>
      </c>
      <c r="C980" s="3" t="s">
        <v>9</v>
      </c>
      <c r="D980" s="3" t="s">
        <v>2165</v>
      </c>
      <c r="E980" s="3" t="s">
        <v>20</v>
      </c>
      <c r="F980" s="4" t="s">
        <v>21</v>
      </c>
      <c r="G980" s="3" t="s">
        <v>2166</v>
      </c>
      <c r="H980" s="5">
        <v>44127</v>
      </c>
    </row>
    <row r="981" spans="1:8" ht="89.25" x14ac:dyDescent="0.2">
      <c r="A981" s="3">
        <f t="shared" si="15"/>
        <v>980</v>
      </c>
      <c r="B981" s="3" t="s">
        <v>19</v>
      </c>
      <c r="C981" s="3" t="s">
        <v>9</v>
      </c>
      <c r="D981" s="3" t="s">
        <v>2167</v>
      </c>
      <c r="E981" s="3" t="s">
        <v>20</v>
      </c>
      <c r="F981" s="4" t="s">
        <v>21</v>
      </c>
      <c r="G981" s="3" t="s">
        <v>2168</v>
      </c>
      <c r="H981" s="5">
        <v>44127</v>
      </c>
    </row>
    <row r="982" spans="1:8" ht="89.25" x14ac:dyDescent="0.2">
      <c r="A982" s="3">
        <f t="shared" si="15"/>
        <v>981</v>
      </c>
      <c r="B982" s="3" t="s">
        <v>19</v>
      </c>
      <c r="C982" s="3" t="s">
        <v>9</v>
      </c>
      <c r="D982" s="3" t="s">
        <v>2169</v>
      </c>
      <c r="E982" s="3" t="s">
        <v>20</v>
      </c>
      <c r="F982" s="4" t="s">
        <v>21</v>
      </c>
      <c r="G982" s="3" t="s">
        <v>2170</v>
      </c>
      <c r="H982" s="5">
        <v>44127</v>
      </c>
    </row>
    <row r="983" spans="1:8" ht="89.25" x14ac:dyDescent="0.2">
      <c r="A983" s="3">
        <f t="shared" si="15"/>
        <v>982</v>
      </c>
      <c r="B983" s="3" t="s">
        <v>19</v>
      </c>
      <c r="C983" s="3" t="s">
        <v>9</v>
      </c>
      <c r="D983" s="3" t="s">
        <v>2171</v>
      </c>
      <c r="E983" s="3" t="s">
        <v>20</v>
      </c>
      <c r="F983" s="4" t="s">
        <v>21</v>
      </c>
      <c r="G983" s="3" t="s">
        <v>2172</v>
      </c>
      <c r="H983" s="5">
        <v>44127</v>
      </c>
    </row>
    <row r="984" spans="1:8" ht="89.25" x14ac:dyDescent="0.2">
      <c r="A984" s="3">
        <f t="shared" si="15"/>
        <v>983</v>
      </c>
      <c r="B984" s="3" t="s">
        <v>19</v>
      </c>
      <c r="C984" s="3" t="s">
        <v>9</v>
      </c>
      <c r="D984" s="3" t="s">
        <v>2173</v>
      </c>
      <c r="E984" s="3" t="s">
        <v>20</v>
      </c>
      <c r="F984" s="4" t="s">
        <v>21</v>
      </c>
      <c r="G984" s="3" t="s">
        <v>2174</v>
      </c>
      <c r="H984" s="5">
        <v>44127</v>
      </c>
    </row>
    <row r="985" spans="1:8" ht="89.25" x14ac:dyDescent="0.2">
      <c r="A985" s="3">
        <f t="shared" si="15"/>
        <v>984</v>
      </c>
      <c r="B985" s="3" t="s">
        <v>19</v>
      </c>
      <c r="C985" s="3" t="s">
        <v>9</v>
      </c>
      <c r="D985" s="3" t="s">
        <v>2175</v>
      </c>
      <c r="E985" s="3" t="s">
        <v>20</v>
      </c>
      <c r="F985" s="4" t="s">
        <v>21</v>
      </c>
      <c r="G985" s="3" t="s">
        <v>2176</v>
      </c>
      <c r="H985" s="5">
        <v>44127</v>
      </c>
    </row>
    <row r="986" spans="1:8" ht="89.25" x14ac:dyDescent="0.2">
      <c r="A986" s="3">
        <f t="shared" si="15"/>
        <v>985</v>
      </c>
      <c r="B986" s="3" t="s">
        <v>19</v>
      </c>
      <c r="C986" s="3" t="s">
        <v>9</v>
      </c>
      <c r="D986" s="3" t="s">
        <v>2177</v>
      </c>
      <c r="E986" s="3" t="s">
        <v>20</v>
      </c>
      <c r="F986" s="4" t="s">
        <v>21</v>
      </c>
      <c r="G986" s="3" t="s">
        <v>2178</v>
      </c>
      <c r="H986" s="5">
        <v>44127</v>
      </c>
    </row>
    <row r="987" spans="1:8" ht="102" x14ac:dyDescent="0.2">
      <c r="A987" s="3">
        <f t="shared" si="15"/>
        <v>986</v>
      </c>
      <c r="B987" s="3" t="s">
        <v>19</v>
      </c>
      <c r="C987" s="3" t="s">
        <v>9</v>
      </c>
      <c r="D987" s="3" t="s">
        <v>2179</v>
      </c>
      <c r="E987" s="3" t="s">
        <v>20</v>
      </c>
      <c r="F987" s="4" t="s">
        <v>21</v>
      </c>
      <c r="G987" s="3" t="s">
        <v>2180</v>
      </c>
      <c r="H987" s="5">
        <v>44127</v>
      </c>
    </row>
    <row r="988" spans="1:8" ht="63.75" x14ac:dyDescent="0.2">
      <c r="A988" s="3">
        <f t="shared" si="15"/>
        <v>987</v>
      </c>
      <c r="B988" s="3" t="s">
        <v>931</v>
      </c>
      <c r="C988" s="3" t="s">
        <v>9</v>
      </c>
      <c r="D988" s="3" t="s">
        <v>2181</v>
      </c>
      <c r="E988" s="3" t="s">
        <v>10</v>
      </c>
      <c r="F988" s="4" t="s">
        <v>13</v>
      </c>
      <c r="G988" s="3" t="s">
        <v>2182</v>
      </c>
      <c r="H988" s="5">
        <v>44126</v>
      </c>
    </row>
    <row r="989" spans="1:8" ht="51" x14ac:dyDescent="0.2">
      <c r="A989" s="3">
        <f t="shared" si="15"/>
        <v>988</v>
      </c>
      <c r="B989" s="3" t="s">
        <v>931</v>
      </c>
      <c r="C989" s="3" t="s">
        <v>9</v>
      </c>
      <c r="D989" s="3" t="s">
        <v>2183</v>
      </c>
      <c r="E989" s="3" t="s">
        <v>10</v>
      </c>
      <c r="F989" s="4" t="s">
        <v>13</v>
      </c>
      <c r="G989" s="3" t="s">
        <v>2184</v>
      </c>
      <c r="H989" s="5">
        <v>44126</v>
      </c>
    </row>
    <row r="990" spans="1:8" ht="51" x14ac:dyDescent="0.2">
      <c r="A990" s="3">
        <f t="shared" si="15"/>
        <v>989</v>
      </c>
      <c r="B990" s="3" t="s">
        <v>931</v>
      </c>
      <c r="C990" s="3" t="s">
        <v>9</v>
      </c>
      <c r="D990" s="3" t="s">
        <v>2185</v>
      </c>
      <c r="E990" s="3" t="s">
        <v>10</v>
      </c>
      <c r="F990" s="4" t="s">
        <v>13</v>
      </c>
      <c r="G990" s="3" t="s">
        <v>2186</v>
      </c>
      <c r="H990" s="5">
        <v>44126</v>
      </c>
    </row>
    <row r="991" spans="1:8" ht="51" x14ac:dyDescent="0.2">
      <c r="A991" s="3">
        <f t="shared" si="15"/>
        <v>990</v>
      </c>
      <c r="B991" s="3" t="s">
        <v>2187</v>
      </c>
      <c r="C991" s="3" t="s">
        <v>9</v>
      </c>
      <c r="D991" s="3" t="s">
        <v>2188</v>
      </c>
      <c r="E991" s="3" t="s">
        <v>12</v>
      </c>
      <c r="F991" s="4" t="s">
        <v>13</v>
      </c>
      <c r="G991" s="3" t="s">
        <v>2189</v>
      </c>
      <c r="H991" s="5">
        <v>44126</v>
      </c>
    </row>
    <row r="992" spans="1:8" ht="76.5" x14ac:dyDescent="0.2">
      <c r="A992" s="3">
        <f t="shared" si="15"/>
        <v>991</v>
      </c>
      <c r="B992" s="3" t="s">
        <v>2190</v>
      </c>
      <c r="C992" s="3" t="s">
        <v>9</v>
      </c>
      <c r="D992" s="3" t="s">
        <v>2191</v>
      </c>
      <c r="E992" s="3" t="s">
        <v>10</v>
      </c>
      <c r="F992" s="4" t="s">
        <v>13</v>
      </c>
      <c r="G992" s="3" t="s">
        <v>2192</v>
      </c>
      <c r="H992" s="5">
        <v>44126</v>
      </c>
    </row>
    <row r="993" spans="1:8" ht="89.25" x14ac:dyDescent="0.2">
      <c r="A993" s="3">
        <f t="shared" si="15"/>
        <v>992</v>
      </c>
      <c r="B993" s="3" t="s">
        <v>2193</v>
      </c>
      <c r="C993" s="3" t="s">
        <v>9</v>
      </c>
      <c r="D993" s="3" t="s">
        <v>2194</v>
      </c>
      <c r="E993" s="3" t="s">
        <v>2195</v>
      </c>
      <c r="F993" s="4" t="s">
        <v>2196</v>
      </c>
      <c r="G993" s="3" t="s">
        <v>2197</v>
      </c>
      <c r="H993" s="5">
        <v>44126</v>
      </c>
    </row>
    <row r="994" spans="1:8" ht="51" x14ac:dyDescent="0.2">
      <c r="A994" s="3">
        <f t="shared" si="15"/>
        <v>993</v>
      </c>
      <c r="B994" s="3" t="s">
        <v>2198</v>
      </c>
      <c r="C994" s="3" t="s">
        <v>9</v>
      </c>
      <c r="D994" s="3" t="s">
        <v>2199</v>
      </c>
      <c r="E994" s="3" t="s">
        <v>2119</v>
      </c>
      <c r="F994" s="3" t="s">
        <v>2120</v>
      </c>
      <c r="G994" s="3" t="s">
        <v>2200</v>
      </c>
      <c r="H994" s="5">
        <v>44126</v>
      </c>
    </row>
    <row r="995" spans="1:8" ht="127.5" x14ac:dyDescent="0.2">
      <c r="A995" s="3">
        <f t="shared" si="15"/>
        <v>994</v>
      </c>
      <c r="B995" s="3" t="s">
        <v>2201</v>
      </c>
      <c r="C995" s="3" t="s">
        <v>9</v>
      </c>
      <c r="D995" s="3" t="s">
        <v>2202</v>
      </c>
      <c r="E995" s="3" t="s">
        <v>18</v>
      </c>
      <c r="F995" s="4" t="s">
        <v>2203</v>
      </c>
      <c r="G995" s="3" t="s">
        <v>2204</v>
      </c>
      <c r="H995" s="5">
        <v>44126</v>
      </c>
    </row>
    <row r="996" spans="1:8" ht="76.5" x14ac:dyDescent="0.2">
      <c r="A996" s="3">
        <f t="shared" si="15"/>
        <v>995</v>
      </c>
      <c r="B996" s="3" t="s">
        <v>1358</v>
      </c>
      <c r="C996" s="3" t="s">
        <v>9</v>
      </c>
      <c r="D996" s="3" t="s">
        <v>2205</v>
      </c>
      <c r="E996" s="3" t="s">
        <v>12</v>
      </c>
      <c r="F996" s="6" t="s">
        <v>26</v>
      </c>
      <c r="G996" s="3" t="s">
        <v>2206</v>
      </c>
      <c r="H996" s="5">
        <v>44126</v>
      </c>
    </row>
    <row r="997" spans="1:8" ht="51" x14ac:dyDescent="0.2">
      <c r="A997" s="3">
        <f t="shared" si="15"/>
        <v>996</v>
      </c>
      <c r="B997" s="3" t="s">
        <v>1358</v>
      </c>
      <c r="C997" s="3" t="s">
        <v>9</v>
      </c>
      <c r="D997" s="3" t="s">
        <v>2207</v>
      </c>
      <c r="E997" s="3" t="s">
        <v>12</v>
      </c>
      <c r="F997" s="6" t="s">
        <v>26</v>
      </c>
      <c r="G997" s="3" t="s">
        <v>2208</v>
      </c>
      <c r="H997" s="5">
        <v>44125</v>
      </c>
    </row>
    <row r="998" spans="1:8" ht="127.5" x14ac:dyDescent="0.2">
      <c r="A998" s="3">
        <f t="shared" si="15"/>
        <v>997</v>
      </c>
      <c r="B998" s="3" t="s">
        <v>2095</v>
      </c>
      <c r="C998" s="3" t="s">
        <v>9</v>
      </c>
      <c r="D998" s="3" t="s">
        <v>2209</v>
      </c>
      <c r="E998" s="3" t="s">
        <v>1064</v>
      </c>
      <c r="F998" s="3" t="s">
        <v>2210</v>
      </c>
      <c r="G998" s="3" t="s">
        <v>2211</v>
      </c>
      <c r="H998" s="5">
        <v>44125</v>
      </c>
    </row>
    <row r="999" spans="1:8" ht="127.5" x14ac:dyDescent="0.2">
      <c r="A999" s="3">
        <f t="shared" si="15"/>
        <v>998</v>
      </c>
      <c r="B999" s="3" t="s">
        <v>2095</v>
      </c>
      <c r="C999" s="3" t="s">
        <v>9</v>
      </c>
      <c r="D999" s="3" t="s">
        <v>2212</v>
      </c>
      <c r="E999" s="3" t="s">
        <v>1064</v>
      </c>
      <c r="F999" s="3" t="s">
        <v>2210</v>
      </c>
      <c r="G999" s="3" t="s">
        <v>2213</v>
      </c>
      <c r="H999" s="5">
        <v>44125</v>
      </c>
    </row>
    <row r="1000" spans="1:8" ht="89.25" x14ac:dyDescent="0.2">
      <c r="A1000" s="3">
        <f t="shared" si="15"/>
        <v>999</v>
      </c>
      <c r="B1000" s="3" t="s">
        <v>121</v>
      </c>
      <c r="C1000" s="3" t="s">
        <v>9</v>
      </c>
      <c r="D1000" s="3" t="s">
        <v>2214</v>
      </c>
      <c r="E1000" s="3" t="s">
        <v>52</v>
      </c>
      <c r="F1000" s="3" t="s">
        <v>1293</v>
      </c>
      <c r="G1000" s="3" t="s">
        <v>2215</v>
      </c>
      <c r="H1000" s="5">
        <v>44125</v>
      </c>
    </row>
    <row r="1001" spans="1:8" ht="89.25" x14ac:dyDescent="0.2">
      <c r="A1001" s="3">
        <f t="shared" si="15"/>
        <v>1000</v>
      </c>
      <c r="B1001" s="3" t="s">
        <v>121</v>
      </c>
      <c r="C1001" s="3" t="s">
        <v>9</v>
      </c>
      <c r="D1001" s="3" t="s">
        <v>2216</v>
      </c>
      <c r="E1001" s="3" t="s">
        <v>52</v>
      </c>
      <c r="F1001" s="3" t="s">
        <v>53</v>
      </c>
      <c r="G1001" s="3" t="s">
        <v>2217</v>
      </c>
      <c r="H1001" s="5">
        <v>44125</v>
      </c>
    </row>
    <row r="1002" spans="1:8" ht="89.25" x14ac:dyDescent="0.2">
      <c r="A1002" s="3">
        <f t="shared" si="15"/>
        <v>1001</v>
      </c>
      <c r="B1002" s="3" t="s">
        <v>121</v>
      </c>
      <c r="C1002" s="3" t="s">
        <v>9</v>
      </c>
      <c r="D1002" s="3" t="s">
        <v>2218</v>
      </c>
      <c r="E1002" s="3" t="s">
        <v>52</v>
      </c>
      <c r="F1002" s="7" t="s">
        <v>64</v>
      </c>
      <c r="G1002" s="3" t="s">
        <v>2219</v>
      </c>
      <c r="H1002" s="5">
        <v>44125</v>
      </c>
    </row>
    <row r="1003" spans="1:8" ht="178.5" x14ac:dyDescent="0.2">
      <c r="A1003" s="3">
        <f t="shared" si="15"/>
        <v>1002</v>
      </c>
      <c r="B1003" s="3" t="s">
        <v>650</v>
      </c>
      <c r="C1003" s="3" t="s">
        <v>9</v>
      </c>
      <c r="D1003" s="3" t="s">
        <v>2220</v>
      </c>
      <c r="E1003" s="3" t="s">
        <v>652</v>
      </c>
      <c r="F1003" s="3" t="s">
        <v>1283</v>
      </c>
      <c r="G1003" s="3" t="s">
        <v>2221</v>
      </c>
      <c r="H1003" s="5">
        <v>44125</v>
      </c>
    </row>
    <row r="1004" spans="1:8" ht="191.25" x14ac:dyDescent="0.2">
      <c r="A1004" s="3">
        <f t="shared" si="15"/>
        <v>1003</v>
      </c>
      <c r="B1004" s="3" t="s">
        <v>650</v>
      </c>
      <c r="C1004" s="3" t="s">
        <v>9</v>
      </c>
      <c r="D1004" s="3" t="s">
        <v>2222</v>
      </c>
      <c r="E1004" s="3" t="s">
        <v>652</v>
      </c>
      <c r="F1004" s="3" t="s">
        <v>1283</v>
      </c>
      <c r="G1004" s="3" t="s">
        <v>2223</v>
      </c>
      <c r="H1004" s="5">
        <v>44125</v>
      </c>
    </row>
    <row r="1005" spans="1:8" ht="178.5" x14ac:dyDescent="0.2">
      <c r="A1005" s="3">
        <f t="shared" si="15"/>
        <v>1004</v>
      </c>
      <c r="B1005" s="3" t="s">
        <v>650</v>
      </c>
      <c r="C1005" s="3" t="s">
        <v>9</v>
      </c>
      <c r="D1005" s="3" t="s">
        <v>2224</v>
      </c>
      <c r="E1005" s="3" t="s">
        <v>652</v>
      </c>
      <c r="F1005" s="3" t="s">
        <v>1283</v>
      </c>
      <c r="G1005" s="3" t="s">
        <v>2225</v>
      </c>
      <c r="H1005" s="5">
        <v>44125</v>
      </c>
    </row>
    <row r="1006" spans="1:8" ht="191.25" x14ac:dyDescent="0.2">
      <c r="A1006" s="3">
        <f t="shared" si="15"/>
        <v>1005</v>
      </c>
      <c r="B1006" s="3" t="s">
        <v>650</v>
      </c>
      <c r="C1006" s="3" t="s">
        <v>9</v>
      </c>
      <c r="D1006" s="3" t="s">
        <v>2226</v>
      </c>
      <c r="E1006" s="3" t="s">
        <v>652</v>
      </c>
      <c r="F1006" s="3" t="s">
        <v>1283</v>
      </c>
      <c r="G1006" s="3" t="s">
        <v>2227</v>
      </c>
      <c r="H1006" s="5">
        <v>44125</v>
      </c>
    </row>
    <row r="1007" spans="1:8" ht="191.25" x14ac:dyDescent="0.2">
      <c r="A1007" s="3">
        <f t="shared" si="15"/>
        <v>1006</v>
      </c>
      <c r="B1007" s="3" t="s">
        <v>650</v>
      </c>
      <c r="C1007" s="3" t="s">
        <v>9</v>
      </c>
      <c r="D1007" s="3" t="s">
        <v>2228</v>
      </c>
      <c r="E1007" s="3" t="s">
        <v>652</v>
      </c>
      <c r="F1007" s="3" t="s">
        <v>1283</v>
      </c>
      <c r="G1007" s="3" t="s">
        <v>2229</v>
      </c>
      <c r="H1007" s="5">
        <v>44125</v>
      </c>
    </row>
    <row r="1008" spans="1:8" ht="191.25" x14ac:dyDescent="0.2">
      <c r="A1008" s="3">
        <f t="shared" si="15"/>
        <v>1007</v>
      </c>
      <c r="B1008" s="3" t="s">
        <v>650</v>
      </c>
      <c r="C1008" s="3" t="s">
        <v>9</v>
      </c>
      <c r="D1008" s="3" t="s">
        <v>2230</v>
      </c>
      <c r="E1008" s="3" t="s">
        <v>652</v>
      </c>
      <c r="F1008" s="3" t="s">
        <v>1283</v>
      </c>
      <c r="G1008" s="3" t="s">
        <v>2231</v>
      </c>
      <c r="H1008" s="5">
        <v>44125</v>
      </c>
    </row>
    <row r="1009" spans="1:8" ht="191.25" x14ac:dyDescent="0.2">
      <c r="A1009" s="3">
        <f t="shared" si="15"/>
        <v>1008</v>
      </c>
      <c r="B1009" s="3" t="s">
        <v>650</v>
      </c>
      <c r="C1009" s="3" t="s">
        <v>9</v>
      </c>
      <c r="D1009" s="3" t="s">
        <v>2232</v>
      </c>
      <c r="E1009" s="3" t="s">
        <v>652</v>
      </c>
      <c r="F1009" s="3" t="s">
        <v>1283</v>
      </c>
      <c r="G1009" s="3" t="s">
        <v>2233</v>
      </c>
      <c r="H1009" s="5">
        <v>44125</v>
      </c>
    </row>
    <row r="1010" spans="1:8" ht="191.25" x14ac:dyDescent="0.2">
      <c r="A1010" s="3">
        <f t="shared" si="15"/>
        <v>1009</v>
      </c>
      <c r="B1010" s="3" t="s">
        <v>650</v>
      </c>
      <c r="C1010" s="3" t="s">
        <v>9</v>
      </c>
      <c r="D1010" s="3" t="s">
        <v>2234</v>
      </c>
      <c r="E1010" s="3" t="s">
        <v>652</v>
      </c>
      <c r="F1010" s="3" t="s">
        <v>1283</v>
      </c>
      <c r="G1010" s="3" t="s">
        <v>2235</v>
      </c>
      <c r="H1010" s="5">
        <v>44125</v>
      </c>
    </row>
    <row r="1011" spans="1:8" ht="191.25" x14ac:dyDescent="0.2">
      <c r="A1011" s="3">
        <f t="shared" si="15"/>
        <v>1010</v>
      </c>
      <c r="B1011" s="3" t="s">
        <v>650</v>
      </c>
      <c r="C1011" s="3" t="s">
        <v>9</v>
      </c>
      <c r="D1011" s="3" t="s">
        <v>2236</v>
      </c>
      <c r="E1011" s="3" t="s">
        <v>652</v>
      </c>
      <c r="F1011" s="3" t="s">
        <v>1283</v>
      </c>
      <c r="G1011" s="3" t="s">
        <v>2237</v>
      </c>
      <c r="H1011" s="5">
        <v>44125</v>
      </c>
    </row>
    <row r="1012" spans="1:8" ht="178.5" x14ac:dyDescent="0.2">
      <c r="A1012" s="3">
        <f t="shared" si="15"/>
        <v>1011</v>
      </c>
      <c r="B1012" s="3" t="s">
        <v>650</v>
      </c>
      <c r="C1012" s="3" t="s">
        <v>9</v>
      </c>
      <c r="D1012" s="3" t="s">
        <v>2238</v>
      </c>
      <c r="E1012" s="3" t="s">
        <v>652</v>
      </c>
      <c r="F1012" s="3" t="s">
        <v>1283</v>
      </c>
      <c r="G1012" s="3" t="s">
        <v>2239</v>
      </c>
      <c r="H1012" s="5">
        <v>44125</v>
      </c>
    </row>
    <row r="1013" spans="1:8" ht="191.25" x14ac:dyDescent="0.2">
      <c r="A1013" s="3">
        <f t="shared" si="15"/>
        <v>1012</v>
      </c>
      <c r="B1013" s="3" t="s">
        <v>650</v>
      </c>
      <c r="C1013" s="3" t="s">
        <v>9</v>
      </c>
      <c r="D1013" s="3" t="s">
        <v>2240</v>
      </c>
      <c r="E1013" s="3" t="s">
        <v>652</v>
      </c>
      <c r="F1013" s="3" t="s">
        <v>1283</v>
      </c>
      <c r="G1013" s="3" t="s">
        <v>2241</v>
      </c>
      <c r="H1013" s="5">
        <v>44125</v>
      </c>
    </row>
    <row r="1014" spans="1:8" ht="140.25" x14ac:dyDescent="0.2">
      <c r="A1014" s="3">
        <f t="shared" si="15"/>
        <v>1013</v>
      </c>
      <c r="B1014" s="3" t="s">
        <v>19</v>
      </c>
      <c r="C1014" s="3" t="s">
        <v>9</v>
      </c>
      <c r="D1014" s="3" t="s">
        <v>2242</v>
      </c>
      <c r="E1014" s="3" t="s">
        <v>660</v>
      </c>
      <c r="F1014" s="4" t="s">
        <v>1297</v>
      </c>
      <c r="G1014" s="3" t="s">
        <v>2243</v>
      </c>
      <c r="H1014" s="5">
        <v>44124</v>
      </c>
    </row>
    <row r="1015" spans="1:8" ht="89.25" x14ac:dyDescent="0.2">
      <c r="A1015" s="3">
        <f t="shared" si="15"/>
        <v>1014</v>
      </c>
      <c r="B1015" s="3" t="s">
        <v>19</v>
      </c>
      <c r="C1015" s="3" t="s">
        <v>9</v>
      </c>
      <c r="D1015" s="3" t="s">
        <v>2244</v>
      </c>
      <c r="E1015" s="3" t="s">
        <v>660</v>
      </c>
      <c r="F1015" s="4" t="s">
        <v>1297</v>
      </c>
      <c r="G1015" s="3" t="s">
        <v>2245</v>
      </c>
      <c r="H1015" s="5">
        <v>44124</v>
      </c>
    </row>
    <row r="1016" spans="1:8" ht="63.75" x14ac:dyDescent="0.2">
      <c r="A1016" s="3">
        <f t="shared" si="15"/>
        <v>1015</v>
      </c>
      <c r="B1016" s="3" t="s">
        <v>2246</v>
      </c>
      <c r="C1016" s="3" t="s">
        <v>9</v>
      </c>
      <c r="D1016" s="3" t="s">
        <v>2247</v>
      </c>
      <c r="E1016" s="3" t="s">
        <v>12</v>
      </c>
      <c r="F1016" s="4" t="s">
        <v>13</v>
      </c>
      <c r="G1016" s="3" t="s">
        <v>2248</v>
      </c>
      <c r="H1016" s="5">
        <v>44124</v>
      </c>
    </row>
    <row r="1017" spans="1:8" ht="102" x14ac:dyDescent="0.2">
      <c r="A1017" s="3">
        <f t="shared" si="15"/>
        <v>1016</v>
      </c>
      <c r="B1017" s="3" t="s">
        <v>19</v>
      </c>
      <c r="C1017" s="3" t="s">
        <v>9</v>
      </c>
      <c r="D1017" s="3" t="s">
        <v>2249</v>
      </c>
      <c r="E1017" s="3" t="s">
        <v>660</v>
      </c>
      <c r="F1017" s="4" t="s">
        <v>1297</v>
      </c>
      <c r="G1017" s="3" t="s">
        <v>2250</v>
      </c>
      <c r="H1017" s="5">
        <v>44124</v>
      </c>
    </row>
    <row r="1018" spans="1:8" ht="140.25" x14ac:dyDescent="0.2">
      <c r="A1018" s="3">
        <f t="shared" si="15"/>
        <v>1017</v>
      </c>
      <c r="B1018" s="3" t="s">
        <v>19</v>
      </c>
      <c r="C1018" s="3" t="s">
        <v>9</v>
      </c>
      <c r="D1018" s="3" t="s">
        <v>2251</v>
      </c>
      <c r="E1018" s="3" t="s">
        <v>660</v>
      </c>
      <c r="F1018" s="4" t="s">
        <v>1297</v>
      </c>
      <c r="G1018" s="3" t="s">
        <v>2252</v>
      </c>
      <c r="H1018" s="5">
        <v>44124</v>
      </c>
    </row>
    <row r="1019" spans="1:8" ht="89.25" x14ac:dyDescent="0.2">
      <c r="A1019" s="3">
        <f t="shared" si="15"/>
        <v>1018</v>
      </c>
      <c r="B1019" s="3" t="s">
        <v>19</v>
      </c>
      <c r="C1019" s="3" t="s">
        <v>9</v>
      </c>
      <c r="D1019" s="3" t="s">
        <v>2253</v>
      </c>
      <c r="E1019" s="3" t="s">
        <v>660</v>
      </c>
      <c r="F1019" s="4" t="s">
        <v>1297</v>
      </c>
      <c r="G1019" s="3" t="s">
        <v>2254</v>
      </c>
      <c r="H1019" s="5">
        <v>44124</v>
      </c>
    </row>
    <row r="1020" spans="1:8" ht="89.25" x14ac:dyDescent="0.2">
      <c r="A1020" s="3">
        <f t="shared" si="15"/>
        <v>1019</v>
      </c>
      <c r="B1020" s="3" t="s">
        <v>19</v>
      </c>
      <c r="C1020" s="3" t="s">
        <v>9</v>
      </c>
      <c r="D1020" s="3" t="s">
        <v>2255</v>
      </c>
      <c r="E1020" s="3" t="s">
        <v>660</v>
      </c>
      <c r="F1020" s="4" t="s">
        <v>1297</v>
      </c>
      <c r="G1020" s="3" t="s">
        <v>2256</v>
      </c>
      <c r="H1020" s="5">
        <v>44124</v>
      </c>
    </row>
    <row r="1021" spans="1:8" ht="89.25" x14ac:dyDescent="0.2">
      <c r="A1021" s="3">
        <f t="shared" si="15"/>
        <v>1020</v>
      </c>
      <c r="B1021" s="3" t="s">
        <v>19</v>
      </c>
      <c r="C1021" s="3" t="s">
        <v>9</v>
      </c>
      <c r="D1021" s="3" t="s">
        <v>2257</v>
      </c>
      <c r="E1021" s="3" t="s">
        <v>660</v>
      </c>
      <c r="F1021" s="4" t="s">
        <v>1297</v>
      </c>
      <c r="G1021" s="3" t="s">
        <v>2258</v>
      </c>
      <c r="H1021" s="5">
        <v>44124</v>
      </c>
    </row>
    <row r="1022" spans="1:8" ht="89.25" x14ac:dyDescent="0.2">
      <c r="A1022" s="3">
        <f t="shared" si="15"/>
        <v>1021</v>
      </c>
      <c r="B1022" s="3" t="s">
        <v>19</v>
      </c>
      <c r="C1022" s="3" t="s">
        <v>9</v>
      </c>
      <c r="D1022" s="3" t="s">
        <v>2259</v>
      </c>
      <c r="E1022" s="3" t="s">
        <v>660</v>
      </c>
      <c r="F1022" s="4" t="s">
        <v>1297</v>
      </c>
      <c r="G1022" s="3" t="s">
        <v>2260</v>
      </c>
      <c r="H1022" s="5">
        <v>44124</v>
      </c>
    </row>
    <row r="1023" spans="1:8" ht="89.25" x14ac:dyDescent="0.2">
      <c r="A1023" s="3">
        <f t="shared" si="15"/>
        <v>1022</v>
      </c>
      <c r="B1023" s="3" t="s">
        <v>19</v>
      </c>
      <c r="C1023" s="3" t="s">
        <v>9</v>
      </c>
      <c r="D1023" s="3" t="s">
        <v>2261</v>
      </c>
      <c r="E1023" s="3" t="s">
        <v>660</v>
      </c>
      <c r="F1023" s="4" t="s">
        <v>1297</v>
      </c>
      <c r="G1023" s="3" t="s">
        <v>2262</v>
      </c>
      <c r="H1023" s="5">
        <v>44124</v>
      </c>
    </row>
    <row r="1024" spans="1:8" ht="63.75" x14ac:dyDescent="0.2">
      <c r="A1024" s="3">
        <f t="shared" si="15"/>
        <v>1023</v>
      </c>
      <c r="B1024" s="3" t="s">
        <v>2187</v>
      </c>
      <c r="C1024" s="3" t="s">
        <v>9</v>
      </c>
      <c r="D1024" s="3" t="s">
        <v>2263</v>
      </c>
      <c r="E1024" s="3" t="s">
        <v>14</v>
      </c>
      <c r="F1024" s="4" t="s">
        <v>24</v>
      </c>
      <c r="G1024" s="3" t="s">
        <v>2264</v>
      </c>
      <c r="H1024" s="5">
        <v>44124</v>
      </c>
    </row>
    <row r="1025" spans="1:8" ht="63.75" x14ac:dyDescent="0.2">
      <c r="A1025" s="3">
        <f t="shared" si="15"/>
        <v>1024</v>
      </c>
      <c r="B1025" s="3" t="s">
        <v>2265</v>
      </c>
      <c r="C1025" s="3" t="s">
        <v>9</v>
      </c>
      <c r="D1025" s="3" t="s">
        <v>2266</v>
      </c>
      <c r="E1025" s="3" t="s">
        <v>14</v>
      </c>
      <c r="F1025" s="6" t="s">
        <v>1286</v>
      </c>
      <c r="G1025" s="3" t="s">
        <v>2267</v>
      </c>
      <c r="H1025" s="5">
        <v>44124</v>
      </c>
    </row>
    <row r="1026" spans="1:8" ht="51" x14ac:dyDescent="0.2">
      <c r="A1026" s="3">
        <f t="shared" si="15"/>
        <v>1025</v>
      </c>
      <c r="B1026" s="3" t="s">
        <v>2265</v>
      </c>
      <c r="C1026" s="3" t="s">
        <v>9</v>
      </c>
      <c r="D1026" s="3" t="s">
        <v>2268</v>
      </c>
      <c r="E1026" s="3" t="s">
        <v>14</v>
      </c>
      <c r="F1026" s="6" t="s">
        <v>1286</v>
      </c>
      <c r="G1026" s="3" t="s">
        <v>2269</v>
      </c>
      <c r="H1026" s="5">
        <v>44124</v>
      </c>
    </row>
    <row r="1027" spans="1:8" ht="63.75" x14ac:dyDescent="0.2">
      <c r="A1027" s="3">
        <f t="shared" si="15"/>
        <v>1026</v>
      </c>
      <c r="B1027" s="3" t="s">
        <v>2265</v>
      </c>
      <c r="C1027" s="3" t="s">
        <v>9</v>
      </c>
      <c r="D1027" s="3" t="s">
        <v>2270</v>
      </c>
      <c r="E1027" s="3" t="s">
        <v>14</v>
      </c>
      <c r="F1027" s="6" t="s">
        <v>1286</v>
      </c>
      <c r="G1027" s="3" t="s">
        <v>2271</v>
      </c>
      <c r="H1027" s="5">
        <v>44124</v>
      </c>
    </row>
    <row r="1028" spans="1:8" ht="51" x14ac:dyDescent="0.2">
      <c r="A1028" s="3">
        <f t="shared" ref="A1028:A1091" si="16">A1027+1</f>
        <v>1027</v>
      </c>
      <c r="B1028" s="3" t="s">
        <v>2265</v>
      </c>
      <c r="C1028" s="3" t="s">
        <v>9</v>
      </c>
      <c r="D1028" s="3" t="s">
        <v>2272</v>
      </c>
      <c r="E1028" s="3" t="s">
        <v>14</v>
      </c>
      <c r="F1028" s="6" t="s">
        <v>1286</v>
      </c>
      <c r="G1028" s="3" t="s">
        <v>2273</v>
      </c>
      <c r="H1028" s="5">
        <v>44124</v>
      </c>
    </row>
    <row r="1029" spans="1:8" ht="63.75" x14ac:dyDescent="0.2">
      <c r="A1029" s="3">
        <f t="shared" si="16"/>
        <v>1028</v>
      </c>
      <c r="B1029" s="3" t="s">
        <v>48</v>
      </c>
      <c r="C1029" s="3" t="s">
        <v>9</v>
      </c>
      <c r="D1029" s="3" t="s">
        <v>2274</v>
      </c>
      <c r="E1029" s="3" t="s">
        <v>10</v>
      </c>
      <c r="F1029" s="7" t="s">
        <v>22</v>
      </c>
      <c r="G1029" s="3" t="s">
        <v>2275</v>
      </c>
      <c r="H1029" s="5">
        <v>44124</v>
      </c>
    </row>
    <row r="1030" spans="1:8" ht="63.75" x14ac:dyDescent="0.2">
      <c r="A1030" s="3">
        <f t="shared" si="16"/>
        <v>1029</v>
      </c>
      <c r="B1030" s="3" t="s">
        <v>34</v>
      </c>
      <c r="C1030" s="3" t="s">
        <v>9</v>
      </c>
      <c r="D1030" s="3" t="s">
        <v>2276</v>
      </c>
      <c r="E1030" s="3" t="s">
        <v>698</v>
      </c>
      <c r="F1030" s="7" t="s">
        <v>22</v>
      </c>
      <c r="G1030" s="3" t="s">
        <v>2277</v>
      </c>
      <c r="H1030" s="5">
        <v>44124</v>
      </c>
    </row>
    <row r="1031" spans="1:8" ht="63.75" x14ac:dyDescent="0.2">
      <c r="A1031" s="3">
        <f t="shared" si="16"/>
        <v>1030</v>
      </c>
      <c r="B1031" s="3" t="s">
        <v>1471</v>
      </c>
      <c r="C1031" s="3" t="s">
        <v>9</v>
      </c>
      <c r="D1031" s="3" t="s">
        <v>2278</v>
      </c>
      <c r="E1031" s="3" t="s">
        <v>1473</v>
      </c>
      <c r="F1031" s="4" t="s">
        <v>1474</v>
      </c>
      <c r="G1031" s="3" t="s">
        <v>2279</v>
      </c>
      <c r="H1031" s="5">
        <v>44124</v>
      </c>
    </row>
    <row r="1032" spans="1:8" ht="191.25" x14ac:dyDescent="0.2">
      <c r="A1032" s="3">
        <f t="shared" si="16"/>
        <v>1031</v>
      </c>
      <c r="B1032" s="3" t="s">
        <v>28</v>
      </c>
      <c r="C1032" s="3" t="s">
        <v>27</v>
      </c>
      <c r="D1032" s="3" t="s">
        <v>2280</v>
      </c>
      <c r="E1032" s="3" t="s">
        <v>2281</v>
      </c>
      <c r="F1032" s="3" t="s">
        <v>2282</v>
      </c>
      <c r="G1032" s="3" t="s">
        <v>2283</v>
      </c>
      <c r="H1032" s="5">
        <v>44129</v>
      </c>
    </row>
    <row r="1033" spans="1:8" ht="127.5" x14ac:dyDescent="0.2">
      <c r="A1033" s="3">
        <f t="shared" si="16"/>
        <v>1032</v>
      </c>
      <c r="B1033" s="3" t="s">
        <v>121</v>
      </c>
      <c r="C1033" s="3" t="s">
        <v>27</v>
      </c>
      <c r="D1033" s="3" t="s">
        <v>2284</v>
      </c>
      <c r="E1033" s="3" t="s">
        <v>1700</v>
      </c>
      <c r="F1033" s="3" t="s">
        <v>1701</v>
      </c>
      <c r="G1033" s="3" t="s">
        <v>2285</v>
      </c>
      <c r="H1033" s="5">
        <v>44124</v>
      </c>
    </row>
    <row r="1034" spans="1:8" ht="114.75" x14ac:dyDescent="0.2">
      <c r="A1034" s="3">
        <f t="shared" si="16"/>
        <v>1033</v>
      </c>
      <c r="B1034" s="3" t="s">
        <v>121</v>
      </c>
      <c r="C1034" s="3" t="s">
        <v>27</v>
      </c>
      <c r="D1034" s="3" t="s">
        <v>2286</v>
      </c>
      <c r="E1034" s="3" t="s">
        <v>1700</v>
      </c>
      <c r="F1034" s="3" t="s">
        <v>1701</v>
      </c>
      <c r="G1034" s="3" t="s">
        <v>2287</v>
      </c>
      <c r="H1034" s="5">
        <v>44124</v>
      </c>
    </row>
    <row r="1035" spans="1:8" ht="114.75" x14ac:dyDescent="0.2">
      <c r="A1035" s="3">
        <f t="shared" si="16"/>
        <v>1034</v>
      </c>
      <c r="B1035" s="3" t="s">
        <v>121</v>
      </c>
      <c r="C1035" s="3" t="s">
        <v>27</v>
      </c>
      <c r="D1035" s="3" t="s">
        <v>2288</v>
      </c>
      <c r="E1035" s="3" t="s">
        <v>1700</v>
      </c>
      <c r="F1035" s="3" t="s">
        <v>1701</v>
      </c>
      <c r="G1035" s="3" t="s">
        <v>2289</v>
      </c>
      <c r="H1035" s="5">
        <v>44124</v>
      </c>
    </row>
    <row r="1036" spans="1:8" ht="114.75" x14ac:dyDescent="0.2">
      <c r="A1036" s="3">
        <f t="shared" si="16"/>
        <v>1035</v>
      </c>
      <c r="B1036" s="3" t="s">
        <v>121</v>
      </c>
      <c r="C1036" s="3" t="s">
        <v>27</v>
      </c>
      <c r="D1036" s="3" t="s">
        <v>2290</v>
      </c>
      <c r="E1036" s="3" t="s">
        <v>1700</v>
      </c>
      <c r="F1036" s="3" t="s">
        <v>1701</v>
      </c>
      <c r="G1036" s="3" t="s">
        <v>2291</v>
      </c>
      <c r="H1036" s="5">
        <v>44124</v>
      </c>
    </row>
    <row r="1037" spans="1:8" ht="114.75" x14ac:dyDescent="0.2">
      <c r="A1037" s="3">
        <f t="shared" si="16"/>
        <v>1036</v>
      </c>
      <c r="B1037" s="3" t="s">
        <v>34</v>
      </c>
      <c r="C1037" s="3" t="s">
        <v>27</v>
      </c>
      <c r="D1037" s="3" t="s">
        <v>2292</v>
      </c>
      <c r="E1037" s="3" t="s">
        <v>1047</v>
      </c>
      <c r="F1037" s="3" t="s">
        <v>1300</v>
      </c>
      <c r="G1037" s="3" t="s">
        <v>2293</v>
      </c>
      <c r="H1037" s="5">
        <v>44124</v>
      </c>
    </row>
    <row r="1038" spans="1:8" ht="51" x14ac:dyDescent="0.2">
      <c r="A1038" s="3">
        <f t="shared" si="16"/>
        <v>1037</v>
      </c>
      <c r="B1038" s="3" t="s">
        <v>944</v>
      </c>
      <c r="C1038" s="3" t="s">
        <v>9</v>
      </c>
      <c r="D1038" s="3" t="s">
        <v>2294</v>
      </c>
      <c r="E1038" s="3" t="s">
        <v>10</v>
      </c>
      <c r="F1038" s="4" t="s">
        <v>13</v>
      </c>
      <c r="G1038" s="3" t="s">
        <v>2295</v>
      </c>
      <c r="H1038" s="5">
        <v>44129</v>
      </c>
    </row>
    <row r="1039" spans="1:8" ht="63.75" x14ac:dyDescent="0.2">
      <c r="A1039" s="3">
        <f t="shared" si="16"/>
        <v>1038</v>
      </c>
      <c r="B1039" s="3" t="s">
        <v>944</v>
      </c>
      <c r="C1039" s="3" t="s">
        <v>9</v>
      </c>
      <c r="D1039" s="3" t="s">
        <v>2296</v>
      </c>
      <c r="E1039" s="3" t="s">
        <v>10</v>
      </c>
      <c r="F1039" s="4" t="s">
        <v>13</v>
      </c>
      <c r="G1039" s="3" t="s">
        <v>2297</v>
      </c>
      <c r="H1039" s="5">
        <v>44129</v>
      </c>
    </row>
    <row r="1040" spans="1:8" ht="63.75" x14ac:dyDescent="0.2">
      <c r="A1040" s="3">
        <f t="shared" si="16"/>
        <v>1039</v>
      </c>
      <c r="B1040" s="3" t="s">
        <v>2298</v>
      </c>
      <c r="C1040" s="3" t="s">
        <v>29</v>
      </c>
      <c r="D1040" s="3" t="s">
        <v>2299</v>
      </c>
      <c r="E1040" s="3" t="s">
        <v>10</v>
      </c>
      <c r="F1040" s="7" t="s">
        <v>22</v>
      </c>
      <c r="G1040" s="3" t="s">
        <v>2300</v>
      </c>
      <c r="H1040" s="5">
        <v>44129</v>
      </c>
    </row>
    <row r="1041" spans="1:8" ht="63.75" x14ac:dyDescent="0.2">
      <c r="A1041" s="3">
        <f t="shared" si="16"/>
        <v>1040</v>
      </c>
      <c r="B1041" s="3" t="s">
        <v>2298</v>
      </c>
      <c r="C1041" s="3" t="s">
        <v>29</v>
      </c>
      <c r="D1041" s="3" t="s">
        <v>2301</v>
      </c>
      <c r="E1041" s="3" t="s">
        <v>10</v>
      </c>
      <c r="F1041" s="7" t="s">
        <v>22</v>
      </c>
      <c r="G1041" s="3" t="s">
        <v>2302</v>
      </c>
      <c r="H1041" s="5">
        <v>44129</v>
      </c>
    </row>
    <row r="1042" spans="1:8" ht="114.75" x14ac:dyDescent="0.2">
      <c r="A1042" s="3">
        <f t="shared" si="16"/>
        <v>1041</v>
      </c>
      <c r="B1042" s="3" t="s">
        <v>2303</v>
      </c>
      <c r="C1042" s="3" t="s">
        <v>29</v>
      </c>
      <c r="D1042" s="3" t="s">
        <v>2304</v>
      </c>
      <c r="E1042" s="3" t="s">
        <v>698</v>
      </c>
      <c r="F1042" s="6" t="s">
        <v>1306</v>
      </c>
      <c r="G1042" s="3" t="s">
        <v>2305</v>
      </c>
      <c r="H1042" s="5">
        <v>44129</v>
      </c>
    </row>
    <row r="1043" spans="1:8" ht="114.75" x14ac:dyDescent="0.2">
      <c r="A1043" s="3">
        <f t="shared" si="16"/>
        <v>1042</v>
      </c>
      <c r="B1043" s="3" t="s">
        <v>2303</v>
      </c>
      <c r="C1043" s="3" t="s">
        <v>29</v>
      </c>
      <c r="D1043" s="3" t="s">
        <v>2306</v>
      </c>
      <c r="E1043" s="3" t="s">
        <v>698</v>
      </c>
      <c r="F1043" s="4" t="s">
        <v>33</v>
      </c>
      <c r="G1043" s="3" t="s">
        <v>2307</v>
      </c>
      <c r="H1043" s="5">
        <v>44129</v>
      </c>
    </row>
    <row r="1044" spans="1:8" ht="153" x14ac:dyDescent="0.2">
      <c r="A1044" s="3">
        <f t="shared" si="16"/>
        <v>1043</v>
      </c>
      <c r="B1044" s="3" t="s">
        <v>2308</v>
      </c>
      <c r="C1044" s="3" t="s">
        <v>29</v>
      </c>
      <c r="D1044" s="3" t="s">
        <v>2309</v>
      </c>
      <c r="E1044" s="3" t="s">
        <v>2310</v>
      </c>
      <c r="F1044" s="3" t="s">
        <v>2311</v>
      </c>
      <c r="G1044" s="3" t="s">
        <v>2312</v>
      </c>
      <c r="H1044" s="5">
        <v>44129</v>
      </c>
    </row>
    <row r="1045" spans="1:8" ht="51" x14ac:dyDescent="0.2">
      <c r="A1045" s="3">
        <f t="shared" si="16"/>
        <v>1044</v>
      </c>
      <c r="B1045" s="3" t="s">
        <v>757</v>
      </c>
      <c r="C1045" s="3" t="s">
        <v>29</v>
      </c>
      <c r="D1045" s="3" t="s">
        <v>2313</v>
      </c>
      <c r="E1045" s="3" t="s">
        <v>759</v>
      </c>
      <c r="F1045" s="6" t="s">
        <v>1295</v>
      </c>
      <c r="G1045" s="3" t="s">
        <v>2314</v>
      </c>
      <c r="H1045" s="5">
        <v>44127</v>
      </c>
    </row>
    <row r="1046" spans="1:8" ht="76.5" x14ac:dyDescent="0.2">
      <c r="A1046" s="3">
        <f t="shared" si="16"/>
        <v>1045</v>
      </c>
      <c r="B1046" s="3" t="s">
        <v>757</v>
      </c>
      <c r="C1046" s="3" t="s">
        <v>29</v>
      </c>
      <c r="D1046" s="3" t="s">
        <v>2315</v>
      </c>
      <c r="E1046" s="3" t="s">
        <v>759</v>
      </c>
      <c r="F1046" s="6" t="s">
        <v>1295</v>
      </c>
      <c r="G1046" s="3" t="s">
        <v>2316</v>
      </c>
      <c r="H1046" s="5">
        <v>44127</v>
      </c>
    </row>
    <row r="1047" spans="1:8" ht="89.25" x14ac:dyDescent="0.2">
      <c r="A1047" s="3">
        <f t="shared" si="16"/>
        <v>1046</v>
      </c>
      <c r="B1047" s="3" t="s">
        <v>121</v>
      </c>
      <c r="C1047" s="3" t="s">
        <v>29</v>
      </c>
      <c r="D1047" s="3" t="s">
        <v>2317</v>
      </c>
      <c r="E1047" s="3" t="s">
        <v>52</v>
      </c>
      <c r="F1047" s="3" t="s">
        <v>53</v>
      </c>
      <c r="G1047" s="3" t="s">
        <v>2318</v>
      </c>
      <c r="H1047" s="5">
        <v>44127</v>
      </c>
    </row>
    <row r="1048" spans="1:8" ht="114.75" x14ac:dyDescent="0.2">
      <c r="A1048" s="3">
        <f t="shared" si="16"/>
        <v>1047</v>
      </c>
      <c r="B1048" s="3" t="s">
        <v>121</v>
      </c>
      <c r="C1048" s="3" t="s">
        <v>29</v>
      </c>
      <c r="D1048" s="3" t="s">
        <v>2319</v>
      </c>
      <c r="E1048" s="3" t="s">
        <v>52</v>
      </c>
      <c r="F1048" s="3" t="s">
        <v>53</v>
      </c>
      <c r="G1048" s="3" t="s">
        <v>2320</v>
      </c>
      <c r="H1048" s="5">
        <v>44126</v>
      </c>
    </row>
    <row r="1049" spans="1:8" ht="102" x14ac:dyDescent="0.2">
      <c r="A1049" s="3">
        <f t="shared" si="16"/>
        <v>1048</v>
      </c>
      <c r="B1049" s="3" t="s">
        <v>121</v>
      </c>
      <c r="C1049" s="3" t="s">
        <v>29</v>
      </c>
      <c r="D1049" s="3" t="s">
        <v>2321</v>
      </c>
      <c r="E1049" s="3" t="s">
        <v>52</v>
      </c>
      <c r="F1049" s="3" t="s">
        <v>53</v>
      </c>
      <c r="G1049" s="3" t="s">
        <v>2322</v>
      </c>
      <c r="H1049" s="5">
        <v>44126</v>
      </c>
    </row>
    <row r="1050" spans="1:8" ht="102" x14ac:dyDescent="0.2">
      <c r="A1050" s="3">
        <f t="shared" si="16"/>
        <v>1049</v>
      </c>
      <c r="B1050" s="3" t="s">
        <v>121</v>
      </c>
      <c r="C1050" s="3" t="s">
        <v>29</v>
      </c>
      <c r="D1050" s="3" t="s">
        <v>2323</v>
      </c>
      <c r="E1050" s="3" t="s">
        <v>52</v>
      </c>
      <c r="F1050" s="3" t="s">
        <v>53</v>
      </c>
      <c r="G1050" s="3" t="s">
        <v>2324</v>
      </c>
      <c r="H1050" s="5">
        <v>44126</v>
      </c>
    </row>
    <row r="1051" spans="1:8" ht="140.25" x14ac:dyDescent="0.2">
      <c r="A1051" s="3">
        <f t="shared" si="16"/>
        <v>1050</v>
      </c>
      <c r="B1051" s="3" t="s">
        <v>121</v>
      </c>
      <c r="C1051" s="3" t="s">
        <v>29</v>
      </c>
      <c r="D1051" s="3" t="s">
        <v>2325</v>
      </c>
      <c r="E1051" s="3" t="s">
        <v>52</v>
      </c>
      <c r="F1051" s="3" t="s">
        <v>53</v>
      </c>
      <c r="G1051" s="3" t="s">
        <v>2326</v>
      </c>
      <c r="H1051" s="5">
        <v>44126</v>
      </c>
    </row>
    <row r="1052" spans="1:8" ht="89.25" x14ac:dyDescent="0.2">
      <c r="A1052" s="3">
        <f t="shared" si="16"/>
        <v>1051</v>
      </c>
      <c r="B1052" s="3" t="s">
        <v>121</v>
      </c>
      <c r="C1052" s="3" t="s">
        <v>29</v>
      </c>
      <c r="D1052" s="3" t="s">
        <v>2327</v>
      </c>
      <c r="E1052" s="3" t="s">
        <v>52</v>
      </c>
      <c r="F1052" s="3" t="s">
        <v>53</v>
      </c>
      <c r="G1052" s="3" t="s">
        <v>2328</v>
      </c>
      <c r="H1052" s="5">
        <v>44126</v>
      </c>
    </row>
    <row r="1053" spans="1:8" ht="114.75" x14ac:dyDescent="0.2">
      <c r="A1053" s="3">
        <f t="shared" si="16"/>
        <v>1052</v>
      </c>
      <c r="B1053" s="3" t="s">
        <v>121</v>
      </c>
      <c r="C1053" s="3" t="s">
        <v>29</v>
      </c>
      <c r="D1053" s="3" t="s">
        <v>2329</v>
      </c>
      <c r="E1053" s="3" t="s">
        <v>52</v>
      </c>
      <c r="F1053" s="3" t="s">
        <v>53</v>
      </c>
      <c r="G1053" s="3" t="s">
        <v>2330</v>
      </c>
      <c r="H1053" s="5">
        <v>44126</v>
      </c>
    </row>
    <row r="1054" spans="1:8" ht="165.75" x14ac:dyDescent="0.2">
      <c r="A1054" s="3">
        <f t="shared" si="16"/>
        <v>1053</v>
      </c>
      <c r="B1054" s="3" t="s">
        <v>121</v>
      </c>
      <c r="C1054" s="3" t="s">
        <v>29</v>
      </c>
      <c r="D1054" s="3" t="s">
        <v>2331</v>
      </c>
      <c r="E1054" s="3" t="s">
        <v>52</v>
      </c>
      <c r="F1054" s="3" t="s">
        <v>53</v>
      </c>
      <c r="G1054" s="3" t="s">
        <v>2332</v>
      </c>
      <c r="H1054" s="5">
        <v>44126</v>
      </c>
    </row>
    <row r="1055" spans="1:8" ht="89.25" x14ac:dyDescent="0.2">
      <c r="A1055" s="3">
        <f t="shared" si="16"/>
        <v>1054</v>
      </c>
      <c r="B1055" s="3" t="s">
        <v>121</v>
      </c>
      <c r="C1055" s="3" t="s">
        <v>29</v>
      </c>
      <c r="D1055" s="3" t="s">
        <v>2333</v>
      </c>
      <c r="E1055" s="3" t="s">
        <v>52</v>
      </c>
      <c r="F1055" s="3" t="s">
        <v>53</v>
      </c>
      <c r="G1055" s="3" t="s">
        <v>2334</v>
      </c>
      <c r="H1055" s="5">
        <v>44126</v>
      </c>
    </row>
    <row r="1056" spans="1:8" ht="89.25" x14ac:dyDescent="0.2">
      <c r="A1056" s="3">
        <f t="shared" si="16"/>
        <v>1055</v>
      </c>
      <c r="B1056" s="3" t="s">
        <v>121</v>
      </c>
      <c r="C1056" s="3" t="s">
        <v>29</v>
      </c>
      <c r="D1056" s="3" t="s">
        <v>2335</v>
      </c>
      <c r="E1056" s="3" t="s">
        <v>52</v>
      </c>
      <c r="F1056" s="3" t="s">
        <v>53</v>
      </c>
      <c r="G1056" s="3" t="s">
        <v>2336</v>
      </c>
      <c r="H1056" s="5">
        <v>44126</v>
      </c>
    </row>
    <row r="1057" spans="1:8" ht="409.5" x14ac:dyDescent="0.2">
      <c r="A1057" s="3">
        <f t="shared" si="16"/>
        <v>1056</v>
      </c>
      <c r="B1057" s="3" t="s">
        <v>121</v>
      </c>
      <c r="C1057" s="3" t="s">
        <v>29</v>
      </c>
      <c r="D1057" s="3" t="s">
        <v>2337</v>
      </c>
      <c r="E1057" s="3" t="s">
        <v>52</v>
      </c>
      <c r="F1057" s="3" t="s">
        <v>53</v>
      </c>
      <c r="G1057" s="3" t="s">
        <v>2338</v>
      </c>
      <c r="H1057" s="5">
        <v>44126</v>
      </c>
    </row>
    <row r="1058" spans="1:8" ht="114.75" x14ac:dyDescent="0.2">
      <c r="A1058" s="3">
        <f t="shared" si="16"/>
        <v>1057</v>
      </c>
      <c r="B1058" s="3" t="s">
        <v>121</v>
      </c>
      <c r="C1058" s="3" t="s">
        <v>29</v>
      </c>
      <c r="D1058" s="3" t="s">
        <v>2339</v>
      </c>
      <c r="E1058" s="3" t="s">
        <v>52</v>
      </c>
      <c r="F1058" s="3" t="s">
        <v>53</v>
      </c>
      <c r="G1058" s="3" t="s">
        <v>2340</v>
      </c>
      <c r="H1058" s="5">
        <v>44126</v>
      </c>
    </row>
    <row r="1059" spans="1:8" ht="140.25" x14ac:dyDescent="0.2">
      <c r="A1059" s="3">
        <f t="shared" si="16"/>
        <v>1058</v>
      </c>
      <c r="B1059" s="3" t="s">
        <v>121</v>
      </c>
      <c r="C1059" s="3" t="s">
        <v>29</v>
      </c>
      <c r="D1059" s="3" t="s">
        <v>2341</v>
      </c>
      <c r="E1059" s="3" t="s">
        <v>52</v>
      </c>
      <c r="F1059" s="3" t="s">
        <v>53</v>
      </c>
      <c r="G1059" s="3" t="s">
        <v>2342</v>
      </c>
      <c r="H1059" s="5">
        <v>44126</v>
      </c>
    </row>
    <row r="1060" spans="1:8" ht="76.5" x14ac:dyDescent="0.2">
      <c r="A1060" s="3">
        <f t="shared" si="16"/>
        <v>1059</v>
      </c>
      <c r="B1060" s="3" t="s">
        <v>8</v>
      </c>
      <c r="C1060" s="3" t="s">
        <v>29</v>
      </c>
      <c r="D1060" s="3" t="s">
        <v>2343</v>
      </c>
      <c r="E1060" s="3" t="s">
        <v>10</v>
      </c>
      <c r="F1060" s="4" t="s">
        <v>11</v>
      </c>
      <c r="G1060" s="3" t="s">
        <v>2344</v>
      </c>
      <c r="H1060" s="5">
        <v>44126</v>
      </c>
    </row>
    <row r="1061" spans="1:8" ht="63.75" x14ac:dyDescent="0.2">
      <c r="A1061" s="3">
        <f t="shared" si="16"/>
        <v>1060</v>
      </c>
      <c r="B1061" s="3" t="s">
        <v>58</v>
      </c>
      <c r="C1061" s="3" t="s">
        <v>29</v>
      </c>
      <c r="D1061" s="3" t="s">
        <v>2345</v>
      </c>
      <c r="E1061" s="3" t="s">
        <v>10</v>
      </c>
      <c r="F1061" s="6" t="s">
        <v>26</v>
      </c>
      <c r="G1061" s="3" t="s">
        <v>2346</v>
      </c>
      <c r="H1061" s="5">
        <v>44126</v>
      </c>
    </row>
    <row r="1062" spans="1:8" ht="102" x14ac:dyDescent="0.2">
      <c r="A1062" s="3">
        <f t="shared" si="16"/>
        <v>1061</v>
      </c>
      <c r="B1062" s="3" t="s">
        <v>121</v>
      </c>
      <c r="C1062" s="3" t="s">
        <v>29</v>
      </c>
      <c r="D1062" s="3" t="s">
        <v>2347</v>
      </c>
      <c r="E1062" s="3" t="s">
        <v>52</v>
      </c>
      <c r="F1062" s="3" t="s">
        <v>53</v>
      </c>
      <c r="G1062" s="3" t="s">
        <v>2348</v>
      </c>
      <c r="H1062" s="5">
        <v>44126</v>
      </c>
    </row>
    <row r="1063" spans="1:8" ht="89.25" x14ac:dyDescent="0.2">
      <c r="A1063" s="3">
        <f t="shared" si="16"/>
        <v>1062</v>
      </c>
      <c r="B1063" s="3" t="s">
        <v>121</v>
      </c>
      <c r="C1063" s="3" t="s">
        <v>29</v>
      </c>
      <c r="D1063" s="3" t="s">
        <v>2349</v>
      </c>
      <c r="E1063" s="3" t="s">
        <v>52</v>
      </c>
      <c r="F1063" s="3" t="s">
        <v>53</v>
      </c>
      <c r="G1063" s="3" t="s">
        <v>2350</v>
      </c>
      <c r="H1063" s="5">
        <v>44126</v>
      </c>
    </row>
    <row r="1064" spans="1:8" ht="89.25" x14ac:dyDescent="0.2">
      <c r="A1064" s="3">
        <f t="shared" si="16"/>
        <v>1063</v>
      </c>
      <c r="B1064" s="3" t="s">
        <v>121</v>
      </c>
      <c r="C1064" s="3" t="s">
        <v>29</v>
      </c>
      <c r="D1064" s="3" t="s">
        <v>2351</v>
      </c>
      <c r="E1064" s="3" t="s">
        <v>52</v>
      </c>
      <c r="F1064" s="3" t="s">
        <v>53</v>
      </c>
      <c r="G1064" s="3" t="s">
        <v>2352</v>
      </c>
      <c r="H1064" s="5">
        <v>44126</v>
      </c>
    </row>
    <row r="1065" spans="1:8" ht="102" x14ac:dyDescent="0.2">
      <c r="A1065" s="3">
        <f t="shared" si="16"/>
        <v>1064</v>
      </c>
      <c r="B1065" s="3" t="s">
        <v>121</v>
      </c>
      <c r="C1065" s="3" t="s">
        <v>29</v>
      </c>
      <c r="D1065" s="3" t="s">
        <v>2353</v>
      </c>
      <c r="E1065" s="3" t="s">
        <v>52</v>
      </c>
      <c r="F1065" s="3" t="s">
        <v>53</v>
      </c>
      <c r="G1065" s="3" t="s">
        <v>2354</v>
      </c>
      <c r="H1065" s="5">
        <v>44126</v>
      </c>
    </row>
    <row r="1066" spans="1:8" ht="331.5" x14ac:dyDescent="0.2">
      <c r="A1066" s="3">
        <f t="shared" si="16"/>
        <v>1065</v>
      </c>
      <c r="B1066" s="3" t="s">
        <v>121</v>
      </c>
      <c r="C1066" s="3" t="s">
        <v>29</v>
      </c>
      <c r="D1066" s="3" t="s">
        <v>2355</v>
      </c>
      <c r="E1066" s="3" t="s">
        <v>52</v>
      </c>
      <c r="F1066" s="3" t="s">
        <v>53</v>
      </c>
      <c r="G1066" s="3" t="s">
        <v>2356</v>
      </c>
      <c r="H1066" s="5">
        <v>44126</v>
      </c>
    </row>
    <row r="1067" spans="1:8" ht="51" x14ac:dyDescent="0.2">
      <c r="A1067" s="3">
        <f t="shared" si="16"/>
        <v>1066</v>
      </c>
      <c r="B1067" s="3" t="s">
        <v>958</v>
      </c>
      <c r="C1067" s="3" t="s">
        <v>29</v>
      </c>
      <c r="D1067" s="3" t="s">
        <v>2357</v>
      </c>
      <c r="E1067" s="3" t="s">
        <v>10</v>
      </c>
      <c r="F1067" s="3" t="s">
        <v>2358</v>
      </c>
      <c r="G1067" s="3" t="s">
        <v>2359</v>
      </c>
      <c r="H1067" s="5">
        <v>44126</v>
      </c>
    </row>
    <row r="1068" spans="1:8" ht="318.75" x14ac:dyDescent="0.2">
      <c r="A1068" s="3">
        <f t="shared" si="16"/>
        <v>1067</v>
      </c>
      <c r="B1068" s="3" t="s">
        <v>121</v>
      </c>
      <c r="C1068" s="3" t="s">
        <v>29</v>
      </c>
      <c r="D1068" s="3" t="s">
        <v>2360</v>
      </c>
      <c r="E1068" s="3" t="s">
        <v>52</v>
      </c>
      <c r="F1068" s="3" t="s">
        <v>53</v>
      </c>
      <c r="G1068" s="3" t="s">
        <v>2361</v>
      </c>
      <c r="H1068" s="5">
        <v>44126</v>
      </c>
    </row>
    <row r="1069" spans="1:8" ht="102" x14ac:dyDescent="0.2">
      <c r="A1069" s="3">
        <f t="shared" si="16"/>
        <v>1068</v>
      </c>
      <c r="B1069" s="3" t="s">
        <v>121</v>
      </c>
      <c r="C1069" s="3" t="s">
        <v>29</v>
      </c>
      <c r="D1069" s="3" t="s">
        <v>2362</v>
      </c>
      <c r="E1069" s="3" t="s">
        <v>52</v>
      </c>
      <c r="F1069" s="3" t="s">
        <v>53</v>
      </c>
      <c r="G1069" s="3" t="s">
        <v>2363</v>
      </c>
      <c r="H1069" s="5">
        <v>44126</v>
      </c>
    </row>
    <row r="1070" spans="1:8" ht="409.5" x14ac:dyDescent="0.2">
      <c r="A1070" s="3">
        <f t="shared" si="16"/>
        <v>1069</v>
      </c>
      <c r="B1070" s="3" t="s">
        <v>121</v>
      </c>
      <c r="C1070" s="3" t="s">
        <v>29</v>
      </c>
      <c r="D1070" s="3" t="s">
        <v>2364</v>
      </c>
      <c r="E1070" s="3" t="s">
        <v>52</v>
      </c>
      <c r="F1070" s="3" t="s">
        <v>53</v>
      </c>
      <c r="G1070" s="3" t="s">
        <v>2365</v>
      </c>
      <c r="H1070" s="5">
        <v>44126</v>
      </c>
    </row>
    <row r="1071" spans="1:8" ht="114.75" x14ac:dyDescent="0.2">
      <c r="A1071" s="3">
        <f t="shared" si="16"/>
        <v>1070</v>
      </c>
      <c r="B1071" s="3" t="s">
        <v>121</v>
      </c>
      <c r="C1071" s="3" t="s">
        <v>29</v>
      </c>
      <c r="D1071" s="3" t="s">
        <v>2366</v>
      </c>
      <c r="E1071" s="3" t="s">
        <v>52</v>
      </c>
      <c r="F1071" s="3" t="s">
        <v>53</v>
      </c>
      <c r="G1071" s="3" t="s">
        <v>2367</v>
      </c>
      <c r="H1071" s="5">
        <v>44126</v>
      </c>
    </row>
    <row r="1072" spans="1:8" ht="89.25" x14ac:dyDescent="0.2">
      <c r="A1072" s="3">
        <f t="shared" si="16"/>
        <v>1071</v>
      </c>
      <c r="B1072" s="3" t="s">
        <v>121</v>
      </c>
      <c r="C1072" s="3" t="s">
        <v>29</v>
      </c>
      <c r="D1072" s="3" t="s">
        <v>2368</v>
      </c>
      <c r="E1072" s="3" t="s">
        <v>52</v>
      </c>
      <c r="F1072" s="3" t="s">
        <v>53</v>
      </c>
      <c r="G1072" s="3" t="s">
        <v>2369</v>
      </c>
      <c r="H1072" s="5">
        <v>44126</v>
      </c>
    </row>
    <row r="1073" spans="1:8" ht="140.25" x14ac:dyDescent="0.2">
      <c r="A1073" s="3">
        <f t="shared" si="16"/>
        <v>1072</v>
      </c>
      <c r="B1073" s="3" t="s">
        <v>121</v>
      </c>
      <c r="C1073" s="3" t="s">
        <v>29</v>
      </c>
      <c r="D1073" s="3" t="s">
        <v>2370</v>
      </c>
      <c r="E1073" s="3" t="s">
        <v>52</v>
      </c>
      <c r="F1073" s="3" t="s">
        <v>53</v>
      </c>
      <c r="G1073" s="3" t="s">
        <v>2371</v>
      </c>
      <c r="H1073" s="5">
        <v>44126</v>
      </c>
    </row>
    <row r="1074" spans="1:8" ht="51" x14ac:dyDescent="0.2">
      <c r="A1074" s="3">
        <f t="shared" si="16"/>
        <v>1073</v>
      </c>
      <c r="B1074" s="3" t="s">
        <v>958</v>
      </c>
      <c r="C1074" s="3" t="s">
        <v>29</v>
      </c>
      <c r="D1074" s="3" t="s">
        <v>2372</v>
      </c>
      <c r="E1074" s="3" t="s">
        <v>10</v>
      </c>
      <c r="F1074" s="3" t="s">
        <v>2358</v>
      </c>
      <c r="G1074" s="3" t="s">
        <v>2373</v>
      </c>
      <c r="H1074" s="5">
        <v>44126</v>
      </c>
    </row>
    <row r="1075" spans="1:8" ht="153" x14ac:dyDescent="0.2">
      <c r="A1075" s="3">
        <f t="shared" si="16"/>
        <v>1074</v>
      </c>
      <c r="B1075" s="3" t="s">
        <v>121</v>
      </c>
      <c r="C1075" s="3" t="s">
        <v>29</v>
      </c>
      <c r="D1075" s="3" t="s">
        <v>2374</v>
      </c>
      <c r="E1075" s="3" t="s">
        <v>52</v>
      </c>
      <c r="F1075" s="3" t="s">
        <v>53</v>
      </c>
      <c r="G1075" s="3" t="s">
        <v>2375</v>
      </c>
      <c r="H1075" s="5">
        <v>44126</v>
      </c>
    </row>
    <row r="1076" spans="1:8" ht="242.25" x14ac:dyDescent="0.2">
      <c r="A1076" s="3">
        <f t="shared" si="16"/>
        <v>1075</v>
      </c>
      <c r="B1076" s="3" t="s">
        <v>121</v>
      </c>
      <c r="C1076" s="3" t="s">
        <v>29</v>
      </c>
      <c r="D1076" s="3" t="s">
        <v>2376</v>
      </c>
      <c r="E1076" s="3" t="s">
        <v>52</v>
      </c>
      <c r="F1076" s="3" t="s">
        <v>53</v>
      </c>
      <c r="G1076" s="3" t="s">
        <v>2377</v>
      </c>
      <c r="H1076" s="5">
        <v>44126</v>
      </c>
    </row>
    <row r="1077" spans="1:8" ht="178.5" x14ac:dyDescent="0.2">
      <c r="A1077" s="3">
        <f t="shared" si="16"/>
        <v>1076</v>
      </c>
      <c r="B1077" s="3" t="s">
        <v>121</v>
      </c>
      <c r="C1077" s="3" t="s">
        <v>29</v>
      </c>
      <c r="D1077" s="3" t="s">
        <v>2378</v>
      </c>
      <c r="E1077" s="3" t="s">
        <v>52</v>
      </c>
      <c r="F1077" s="3" t="s">
        <v>53</v>
      </c>
      <c r="G1077" s="3" t="s">
        <v>2379</v>
      </c>
      <c r="H1077" s="5">
        <v>44126</v>
      </c>
    </row>
    <row r="1078" spans="1:8" ht="153" x14ac:dyDescent="0.2">
      <c r="A1078" s="3">
        <f t="shared" si="16"/>
        <v>1077</v>
      </c>
      <c r="B1078" s="3" t="s">
        <v>121</v>
      </c>
      <c r="C1078" s="3" t="s">
        <v>29</v>
      </c>
      <c r="D1078" s="3" t="s">
        <v>2380</v>
      </c>
      <c r="E1078" s="3" t="s">
        <v>52</v>
      </c>
      <c r="F1078" s="3" t="s">
        <v>53</v>
      </c>
      <c r="G1078" s="3" t="s">
        <v>2381</v>
      </c>
      <c r="H1078" s="5">
        <v>44126</v>
      </c>
    </row>
    <row r="1079" spans="1:8" ht="127.5" x14ac:dyDescent="0.2">
      <c r="A1079" s="3">
        <f t="shared" si="16"/>
        <v>1078</v>
      </c>
      <c r="B1079" s="3" t="s">
        <v>121</v>
      </c>
      <c r="C1079" s="3" t="s">
        <v>29</v>
      </c>
      <c r="D1079" s="3" t="s">
        <v>2382</v>
      </c>
      <c r="E1079" s="3" t="s">
        <v>52</v>
      </c>
      <c r="F1079" s="3" t="s">
        <v>53</v>
      </c>
      <c r="G1079" s="3" t="s">
        <v>2383</v>
      </c>
      <c r="H1079" s="5">
        <v>44126</v>
      </c>
    </row>
    <row r="1080" spans="1:8" ht="140.25" x14ac:dyDescent="0.2">
      <c r="A1080" s="3">
        <f t="shared" si="16"/>
        <v>1079</v>
      </c>
      <c r="B1080" s="3" t="s">
        <v>121</v>
      </c>
      <c r="C1080" s="3" t="s">
        <v>29</v>
      </c>
      <c r="D1080" s="3" t="s">
        <v>2384</v>
      </c>
      <c r="E1080" s="3" t="s">
        <v>52</v>
      </c>
      <c r="F1080" s="3" t="s">
        <v>53</v>
      </c>
      <c r="G1080" s="3" t="s">
        <v>2385</v>
      </c>
      <c r="H1080" s="5">
        <v>44126</v>
      </c>
    </row>
    <row r="1081" spans="1:8" ht="114.75" x14ac:dyDescent="0.2">
      <c r="A1081" s="3">
        <f t="shared" si="16"/>
        <v>1080</v>
      </c>
      <c r="B1081" s="3" t="s">
        <v>121</v>
      </c>
      <c r="C1081" s="3" t="s">
        <v>29</v>
      </c>
      <c r="D1081" s="3" t="s">
        <v>2386</v>
      </c>
      <c r="E1081" s="3" t="s">
        <v>52</v>
      </c>
      <c r="F1081" s="3" t="s">
        <v>53</v>
      </c>
      <c r="G1081" s="3" t="s">
        <v>2387</v>
      </c>
      <c r="H1081" s="5">
        <v>44126</v>
      </c>
    </row>
    <row r="1082" spans="1:8" ht="140.25" x14ac:dyDescent="0.2">
      <c r="A1082" s="3">
        <f t="shared" si="16"/>
        <v>1081</v>
      </c>
      <c r="B1082" s="3" t="s">
        <v>121</v>
      </c>
      <c r="C1082" s="3" t="s">
        <v>29</v>
      </c>
      <c r="D1082" s="3" t="s">
        <v>2388</v>
      </c>
      <c r="E1082" s="3" t="s">
        <v>52</v>
      </c>
      <c r="F1082" s="3" t="s">
        <v>53</v>
      </c>
      <c r="G1082" s="3" t="s">
        <v>2389</v>
      </c>
      <c r="H1082" s="5">
        <v>44126</v>
      </c>
    </row>
    <row r="1083" spans="1:8" ht="114.75" x14ac:dyDescent="0.2">
      <c r="A1083" s="3">
        <f t="shared" si="16"/>
        <v>1082</v>
      </c>
      <c r="B1083" s="3" t="s">
        <v>121</v>
      </c>
      <c r="C1083" s="3" t="s">
        <v>29</v>
      </c>
      <c r="D1083" s="3" t="s">
        <v>2390</v>
      </c>
      <c r="E1083" s="3" t="s">
        <v>52</v>
      </c>
      <c r="F1083" s="3" t="s">
        <v>53</v>
      </c>
      <c r="G1083" s="3" t="s">
        <v>2391</v>
      </c>
      <c r="H1083" s="5">
        <v>44126</v>
      </c>
    </row>
    <row r="1084" spans="1:8" ht="114.75" x14ac:dyDescent="0.2">
      <c r="A1084" s="3">
        <f t="shared" si="16"/>
        <v>1083</v>
      </c>
      <c r="B1084" s="3" t="s">
        <v>121</v>
      </c>
      <c r="C1084" s="3" t="s">
        <v>29</v>
      </c>
      <c r="D1084" s="3" t="s">
        <v>2392</v>
      </c>
      <c r="E1084" s="3" t="s">
        <v>52</v>
      </c>
      <c r="F1084" s="3" t="s">
        <v>53</v>
      </c>
      <c r="G1084" s="3" t="s">
        <v>2393</v>
      </c>
      <c r="H1084" s="5">
        <v>44126</v>
      </c>
    </row>
    <row r="1085" spans="1:8" ht="140.25" x14ac:dyDescent="0.2">
      <c r="A1085" s="3">
        <f t="shared" si="16"/>
        <v>1084</v>
      </c>
      <c r="B1085" s="3" t="s">
        <v>121</v>
      </c>
      <c r="C1085" s="3" t="s">
        <v>29</v>
      </c>
      <c r="D1085" s="3" t="s">
        <v>2394</v>
      </c>
      <c r="E1085" s="3" t="s">
        <v>52</v>
      </c>
      <c r="F1085" s="3" t="s">
        <v>53</v>
      </c>
      <c r="G1085" s="3" t="s">
        <v>2395</v>
      </c>
      <c r="H1085" s="5">
        <v>44126</v>
      </c>
    </row>
    <row r="1086" spans="1:8" ht="102" x14ac:dyDescent="0.2">
      <c r="A1086" s="3">
        <f t="shared" si="16"/>
        <v>1085</v>
      </c>
      <c r="B1086" s="3" t="s">
        <v>121</v>
      </c>
      <c r="C1086" s="3" t="s">
        <v>29</v>
      </c>
      <c r="D1086" s="3" t="s">
        <v>2396</v>
      </c>
      <c r="E1086" s="3" t="s">
        <v>52</v>
      </c>
      <c r="F1086" s="3" t="s">
        <v>53</v>
      </c>
      <c r="G1086" s="3" t="s">
        <v>2397</v>
      </c>
      <c r="H1086" s="5">
        <v>44126</v>
      </c>
    </row>
    <row r="1087" spans="1:8" ht="127.5" x14ac:dyDescent="0.2">
      <c r="A1087" s="3">
        <f t="shared" si="16"/>
        <v>1086</v>
      </c>
      <c r="B1087" s="3" t="s">
        <v>121</v>
      </c>
      <c r="C1087" s="3" t="s">
        <v>29</v>
      </c>
      <c r="D1087" s="3" t="s">
        <v>2398</v>
      </c>
      <c r="E1087" s="3" t="s">
        <v>52</v>
      </c>
      <c r="F1087" s="3" t="s">
        <v>53</v>
      </c>
      <c r="G1087" s="3" t="s">
        <v>2399</v>
      </c>
      <c r="H1087" s="5">
        <v>44126</v>
      </c>
    </row>
    <row r="1088" spans="1:8" ht="127.5" x14ac:dyDescent="0.2">
      <c r="A1088" s="3">
        <f t="shared" si="16"/>
        <v>1087</v>
      </c>
      <c r="B1088" s="3" t="s">
        <v>121</v>
      </c>
      <c r="C1088" s="3" t="s">
        <v>29</v>
      </c>
      <c r="D1088" s="3" t="s">
        <v>2400</v>
      </c>
      <c r="E1088" s="3" t="s">
        <v>52</v>
      </c>
      <c r="F1088" s="3" t="s">
        <v>53</v>
      </c>
      <c r="G1088" s="3" t="s">
        <v>2401</v>
      </c>
      <c r="H1088" s="5">
        <v>44126</v>
      </c>
    </row>
    <row r="1089" spans="1:8" ht="38.25" x14ac:dyDescent="0.2">
      <c r="A1089" s="3">
        <f t="shared" si="16"/>
        <v>1088</v>
      </c>
      <c r="B1089" s="3" t="s">
        <v>2402</v>
      </c>
      <c r="C1089" s="3" t="s">
        <v>29</v>
      </c>
      <c r="D1089" s="3" t="s">
        <v>2403</v>
      </c>
      <c r="E1089" s="3" t="s">
        <v>10</v>
      </c>
      <c r="F1089" s="3" t="s">
        <v>31</v>
      </c>
      <c r="G1089" s="3" t="s">
        <v>2404</v>
      </c>
      <c r="H1089" s="5">
        <v>44126</v>
      </c>
    </row>
    <row r="1090" spans="1:8" ht="114.75" x14ac:dyDescent="0.2">
      <c r="A1090" s="3">
        <f t="shared" si="16"/>
        <v>1089</v>
      </c>
      <c r="B1090" s="3" t="s">
        <v>121</v>
      </c>
      <c r="C1090" s="3" t="s">
        <v>29</v>
      </c>
      <c r="D1090" s="3" t="s">
        <v>2405</v>
      </c>
      <c r="E1090" s="3" t="s">
        <v>52</v>
      </c>
      <c r="F1090" s="3" t="s">
        <v>53</v>
      </c>
      <c r="G1090" s="3" t="s">
        <v>2406</v>
      </c>
      <c r="H1090" s="5">
        <v>44126</v>
      </c>
    </row>
    <row r="1091" spans="1:8" ht="38.25" x14ac:dyDescent="0.2">
      <c r="A1091" s="3">
        <f t="shared" si="16"/>
        <v>1090</v>
      </c>
      <c r="B1091" s="3" t="s">
        <v>2402</v>
      </c>
      <c r="C1091" s="3" t="s">
        <v>29</v>
      </c>
      <c r="D1091" s="3" t="s">
        <v>2407</v>
      </c>
      <c r="E1091" s="3" t="s">
        <v>10</v>
      </c>
      <c r="F1091" s="3" t="s">
        <v>31</v>
      </c>
      <c r="G1091" s="3" t="s">
        <v>2408</v>
      </c>
      <c r="H1091" s="5">
        <v>44126</v>
      </c>
    </row>
    <row r="1092" spans="1:8" ht="114.75" x14ac:dyDescent="0.2">
      <c r="A1092" s="3">
        <f t="shared" ref="A1092:A1155" si="17">A1091+1</f>
        <v>1091</v>
      </c>
      <c r="B1092" s="3" t="s">
        <v>121</v>
      </c>
      <c r="C1092" s="3" t="s">
        <v>29</v>
      </c>
      <c r="D1092" s="3" t="s">
        <v>2409</v>
      </c>
      <c r="E1092" s="3" t="s">
        <v>52</v>
      </c>
      <c r="F1092" s="3" t="s">
        <v>53</v>
      </c>
      <c r="G1092" s="3" t="s">
        <v>2410</v>
      </c>
      <c r="H1092" s="5">
        <v>44126</v>
      </c>
    </row>
    <row r="1093" spans="1:8" ht="102" x14ac:dyDescent="0.2">
      <c r="A1093" s="3">
        <f t="shared" si="17"/>
        <v>1092</v>
      </c>
      <c r="B1093" s="3" t="s">
        <v>121</v>
      </c>
      <c r="C1093" s="3" t="s">
        <v>29</v>
      </c>
      <c r="D1093" s="3" t="s">
        <v>2411</v>
      </c>
      <c r="E1093" s="3" t="s">
        <v>52</v>
      </c>
      <c r="F1093" s="3" t="s">
        <v>53</v>
      </c>
      <c r="G1093" s="3" t="s">
        <v>2412</v>
      </c>
      <c r="H1093" s="5">
        <v>44126</v>
      </c>
    </row>
    <row r="1094" spans="1:8" ht="102" x14ac:dyDescent="0.2">
      <c r="A1094" s="3">
        <f t="shared" si="17"/>
        <v>1093</v>
      </c>
      <c r="B1094" s="3" t="s">
        <v>121</v>
      </c>
      <c r="C1094" s="3" t="s">
        <v>29</v>
      </c>
      <c r="D1094" s="3" t="s">
        <v>2413</v>
      </c>
      <c r="E1094" s="3" t="s">
        <v>52</v>
      </c>
      <c r="F1094" s="3" t="s">
        <v>53</v>
      </c>
      <c r="G1094" s="3" t="s">
        <v>2414</v>
      </c>
      <c r="H1094" s="5">
        <v>44126</v>
      </c>
    </row>
    <row r="1095" spans="1:8" ht="242.25" x14ac:dyDescent="0.2">
      <c r="A1095" s="3">
        <f t="shared" si="17"/>
        <v>1094</v>
      </c>
      <c r="B1095" s="3" t="s">
        <v>121</v>
      </c>
      <c r="C1095" s="3" t="s">
        <v>29</v>
      </c>
      <c r="D1095" s="3" t="s">
        <v>2415</v>
      </c>
      <c r="E1095" s="3" t="s">
        <v>52</v>
      </c>
      <c r="F1095" s="3" t="s">
        <v>53</v>
      </c>
      <c r="G1095" s="3" t="s">
        <v>2416</v>
      </c>
      <c r="H1095" s="5">
        <v>44126</v>
      </c>
    </row>
    <row r="1096" spans="1:8" ht="114.75" x14ac:dyDescent="0.2">
      <c r="A1096" s="3">
        <f t="shared" si="17"/>
        <v>1095</v>
      </c>
      <c r="B1096" s="3" t="s">
        <v>121</v>
      </c>
      <c r="C1096" s="3" t="s">
        <v>29</v>
      </c>
      <c r="D1096" s="3" t="s">
        <v>2417</v>
      </c>
      <c r="E1096" s="3" t="s">
        <v>52</v>
      </c>
      <c r="F1096" s="3" t="s">
        <v>53</v>
      </c>
      <c r="G1096" s="3" t="s">
        <v>2418</v>
      </c>
      <c r="H1096" s="5">
        <v>44126</v>
      </c>
    </row>
    <row r="1097" spans="1:8" ht="153" x14ac:dyDescent="0.2">
      <c r="A1097" s="3">
        <f t="shared" si="17"/>
        <v>1096</v>
      </c>
      <c r="B1097" s="3" t="s">
        <v>121</v>
      </c>
      <c r="C1097" s="3" t="s">
        <v>29</v>
      </c>
      <c r="D1097" s="3" t="s">
        <v>2419</v>
      </c>
      <c r="E1097" s="3" t="s">
        <v>52</v>
      </c>
      <c r="F1097" s="3" t="s">
        <v>53</v>
      </c>
      <c r="G1097" s="3" t="s">
        <v>2420</v>
      </c>
      <c r="H1097" s="5">
        <v>44126</v>
      </c>
    </row>
    <row r="1098" spans="1:8" ht="165.75" x14ac:dyDescent="0.2">
      <c r="A1098" s="3">
        <f t="shared" si="17"/>
        <v>1097</v>
      </c>
      <c r="B1098" s="3" t="s">
        <v>121</v>
      </c>
      <c r="C1098" s="3" t="s">
        <v>29</v>
      </c>
      <c r="D1098" s="3" t="s">
        <v>2421</v>
      </c>
      <c r="E1098" s="3" t="s">
        <v>52</v>
      </c>
      <c r="F1098" s="3" t="s">
        <v>53</v>
      </c>
      <c r="G1098" s="3" t="s">
        <v>2422</v>
      </c>
      <c r="H1098" s="5">
        <v>44126</v>
      </c>
    </row>
    <row r="1099" spans="1:8" ht="114.75" x14ac:dyDescent="0.2">
      <c r="A1099" s="3">
        <f t="shared" si="17"/>
        <v>1098</v>
      </c>
      <c r="B1099" s="3" t="s">
        <v>121</v>
      </c>
      <c r="C1099" s="3" t="s">
        <v>29</v>
      </c>
      <c r="D1099" s="3" t="s">
        <v>2423</v>
      </c>
      <c r="E1099" s="3" t="s">
        <v>52</v>
      </c>
      <c r="F1099" s="3" t="s">
        <v>53</v>
      </c>
      <c r="G1099" s="3" t="s">
        <v>2424</v>
      </c>
      <c r="H1099" s="5">
        <v>44126</v>
      </c>
    </row>
    <row r="1100" spans="1:8" ht="114.75" x14ac:dyDescent="0.2">
      <c r="A1100" s="3">
        <f t="shared" si="17"/>
        <v>1099</v>
      </c>
      <c r="B1100" s="3" t="s">
        <v>121</v>
      </c>
      <c r="C1100" s="3" t="s">
        <v>29</v>
      </c>
      <c r="D1100" s="3" t="s">
        <v>2425</v>
      </c>
      <c r="E1100" s="3" t="s">
        <v>52</v>
      </c>
      <c r="F1100" s="3" t="s">
        <v>53</v>
      </c>
      <c r="G1100" s="3" t="s">
        <v>2426</v>
      </c>
      <c r="H1100" s="5">
        <v>44126</v>
      </c>
    </row>
    <row r="1101" spans="1:8" ht="140.25" x14ac:dyDescent="0.2">
      <c r="A1101" s="3">
        <f t="shared" si="17"/>
        <v>1100</v>
      </c>
      <c r="B1101" s="3" t="s">
        <v>121</v>
      </c>
      <c r="C1101" s="3" t="s">
        <v>29</v>
      </c>
      <c r="D1101" s="3" t="s">
        <v>2427</v>
      </c>
      <c r="E1101" s="3" t="s">
        <v>52</v>
      </c>
      <c r="F1101" s="3" t="s">
        <v>53</v>
      </c>
      <c r="G1101" s="3" t="s">
        <v>2428</v>
      </c>
      <c r="H1101" s="5">
        <v>44125</v>
      </c>
    </row>
    <row r="1102" spans="1:8" ht="114.75" x14ac:dyDescent="0.2">
      <c r="A1102" s="3">
        <f t="shared" si="17"/>
        <v>1101</v>
      </c>
      <c r="B1102" s="3" t="s">
        <v>121</v>
      </c>
      <c r="C1102" s="3" t="s">
        <v>29</v>
      </c>
      <c r="D1102" s="3" t="s">
        <v>2429</v>
      </c>
      <c r="E1102" s="3" t="s">
        <v>52</v>
      </c>
      <c r="F1102" s="3" t="s">
        <v>53</v>
      </c>
      <c r="G1102" s="3" t="s">
        <v>2430</v>
      </c>
      <c r="H1102" s="5">
        <v>44125</v>
      </c>
    </row>
    <row r="1103" spans="1:8" ht="178.5" x14ac:dyDescent="0.2">
      <c r="A1103" s="3">
        <f t="shared" si="17"/>
        <v>1102</v>
      </c>
      <c r="B1103" s="3" t="s">
        <v>121</v>
      </c>
      <c r="C1103" s="3" t="s">
        <v>29</v>
      </c>
      <c r="D1103" s="3" t="s">
        <v>2431</v>
      </c>
      <c r="E1103" s="3" t="s">
        <v>52</v>
      </c>
      <c r="F1103" s="3" t="s">
        <v>53</v>
      </c>
      <c r="G1103" s="3" t="s">
        <v>2432</v>
      </c>
      <c r="H1103" s="5">
        <v>44125</v>
      </c>
    </row>
    <row r="1104" spans="1:8" ht="114.75" x14ac:dyDescent="0.2">
      <c r="A1104" s="3">
        <f t="shared" si="17"/>
        <v>1103</v>
      </c>
      <c r="B1104" s="3" t="s">
        <v>121</v>
      </c>
      <c r="C1104" s="3" t="s">
        <v>29</v>
      </c>
      <c r="D1104" s="3" t="s">
        <v>2433</v>
      </c>
      <c r="E1104" s="3" t="s">
        <v>52</v>
      </c>
      <c r="F1104" s="3" t="s">
        <v>53</v>
      </c>
      <c r="G1104" s="3" t="s">
        <v>2434</v>
      </c>
      <c r="H1104" s="5">
        <v>44125</v>
      </c>
    </row>
    <row r="1105" spans="1:8" ht="114.75" x14ac:dyDescent="0.2">
      <c r="A1105" s="3">
        <f t="shared" si="17"/>
        <v>1104</v>
      </c>
      <c r="B1105" s="3" t="s">
        <v>121</v>
      </c>
      <c r="C1105" s="3" t="s">
        <v>29</v>
      </c>
      <c r="D1105" s="3" t="s">
        <v>2435</v>
      </c>
      <c r="E1105" s="3" t="s">
        <v>52</v>
      </c>
      <c r="F1105" s="3" t="s">
        <v>53</v>
      </c>
      <c r="G1105" s="3" t="s">
        <v>2436</v>
      </c>
      <c r="H1105" s="5">
        <v>44125</v>
      </c>
    </row>
    <row r="1106" spans="1:8" ht="153" x14ac:dyDescent="0.2">
      <c r="A1106" s="3">
        <f t="shared" si="17"/>
        <v>1105</v>
      </c>
      <c r="B1106" s="3" t="s">
        <v>121</v>
      </c>
      <c r="C1106" s="3" t="s">
        <v>29</v>
      </c>
      <c r="D1106" s="3" t="s">
        <v>2437</v>
      </c>
      <c r="E1106" s="3" t="s">
        <v>52</v>
      </c>
      <c r="F1106" s="3" t="s">
        <v>53</v>
      </c>
      <c r="G1106" s="3" t="s">
        <v>2438</v>
      </c>
      <c r="H1106" s="5">
        <v>44125</v>
      </c>
    </row>
    <row r="1107" spans="1:8" ht="153" x14ac:dyDescent="0.2">
      <c r="A1107" s="3">
        <f t="shared" si="17"/>
        <v>1106</v>
      </c>
      <c r="B1107" s="3" t="s">
        <v>121</v>
      </c>
      <c r="C1107" s="3" t="s">
        <v>29</v>
      </c>
      <c r="D1107" s="3" t="s">
        <v>2439</v>
      </c>
      <c r="E1107" s="3" t="s">
        <v>52</v>
      </c>
      <c r="F1107" s="3" t="s">
        <v>53</v>
      </c>
      <c r="G1107" s="3" t="s">
        <v>2440</v>
      </c>
      <c r="H1107" s="5">
        <v>44125</v>
      </c>
    </row>
    <row r="1108" spans="1:8" ht="318.75" x14ac:dyDescent="0.2">
      <c r="A1108" s="3">
        <f t="shared" si="17"/>
        <v>1107</v>
      </c>
      <c r="B1108" s="3" t="s">
        <v>121</v>
      </c>
      <c r="C1108" s="3" t="s">
        <v>29</v>
      </c>
      <c r="D1108" s="3" t="s">
        <v>2441</v>
      </c>
      <c r="E1108" s="3" t="s">
        <v>52</v>
      </c>
      <c r="F1108" s="3" t="s">
        <v>53</v>
      </c>
      <c r="G1108" s="3" t="s">
        <v>2442</v>
      </c>
      <c r="H1108" s="5">
        <v>44125</v>
      </c>
    </row>
    <row r="1109" spans="1:8" ht="395.25" x14ac:dyDescent="0.2">
      <c r="A1109" s="3">
        <f t="shared" si="17"/>
        <v>1108</v>
      </c>
      <c r="B1109" s="3" t="s">
        <v>121</v>
      </c>
      <c r="C1109" s="3" t="s">
        <v>29</v>
      </c>
      <c r="D1109" s="3" t="s">
        <v>2443</v>
      </c>
      <c r="E1109" s="3" t="s">
        <v>52</v>
      </c>
      <c r="F1109" s="3" t="s">
        <v>53</v>
      </c>
      <c r="G1109" s="3" t="s">
        <v>2444</v>
      </c>
      <c r="H1109" s="5">
        <v>44125</v>
      </c>
    </row>
    <row r="1110" spans="1:8" ht="114.75" x14ac:dyDescent="0.2">
      <c r="A1110" s="3">
        <f t="shared" si="17"/>
        <v>1109</v>
      </c>
      <c r="B1110" s="3" t="s">
        <v>121</v>
      </c>
      <c r="C1110" s="3" t="s">
        <v>29</v>
      </c>
      <c r="D1110" s="3" t="s">
        <v>2445</v>
      </c>
      <c r="E1110" s="3" t="s">
        <v>52</v>
      </c>
      <c r="F1110" s="3" t="s">
        <v>53</v>
      </c>
      <c r="G1110" s="3" t="s">
        <v>2446</v>
      </c>
      <c r="H1110" s="5">
        <v>44125</v>
      </c>
    </row>
    <row r="1111" spans="1:8" ht="114.75" x14ac:dyDescent="0.2">
      <c r="A1111" s="3">
        <f t="shared" si="17"/>
        <v>1110</v>
      </c>
      <c r="B1111" s="3" t="s">
        <v>121</v>
      </c>
      <c r="C1111" s="3" t="s">
        <v>29</v>
      </c>
      <c r="D1111" s="3" t="s">
        <v>2447</v>
      </c>
      <c r="E1111" s="3" t="s">
        <v>52</v>
      </c>
      <c r="F1111" s="3" t="s">
        <v>53</v>
      </c>
      <c r="G1111" s="3" t="s">
        <v>2448</v>
      </c>
      <c r="H1111" s="5">
        <v>44125</v>
      </c>
    </row>
    <row r="1112" spans="1:8" ht="127.5" x14ac:dyDescent="0.2">
      <c r="A1112" s="3">
        <f t="shared" si="17"/>
        <v>1111</v>
      </c>
      <c r="B1112" s="3" t="s">
        <v>121</v>
      </c>
      <c r="C1112" s="3" t="s">
        <v>29</v>
      </c>
      <c r="D1112" s="3" t="s">
        <v>2449</v>
      </c>
      <c r="E1112" s="3" t="s">
        <v>52</v>
      </c>
      <c r="F1112" s="3" t="s">
        <v>53</v>
      </c>
      <c r="G1112" s="3" t="s">
        <v>2450</v>
      </c>
      <c r="H1112" s="5">
        <v>44125</v>
      </c>
    </row>
    <row r="1113" spans="1:8" ht="89.25" x14ac:dyDescent="0.2">
      <c r="A1113" s="3">
        <f t="shared" si="17"/>
        <v>1112</v>
      </c>
      <c r="B1113" s="3" t="s">
        <v>121</v>
      </c>
      <c r="C1113" s="3" t="s">
        <v>29</v>
      </c>
      <c r="D1113" s="3" t="s">
        <v>2451</v>
      </c>
      <c r="E1113" s="3" t="s">
        <v>52</v>
      </c>
      <c r="F1113" s="3" t="s">
        <v>53</v>
      </c>
      <c r="G1113" s="3" t="s">
        <v>2452</v>
      </c>
      <c r="H1113" s="5">
        <v>44125</v>
      </c>
    </row>
    <row r="1114" spans="1:8" ht="102" x14ac:dyDescent="0.2">
      <c r="A1114" s="3">
        <f t="shared" si="17"/>
        <v>1113</v>
      </c>
      <c r="B1114" s="3" t="s">
        <v>121</v>
      </c>
      <c r="C1114" s="3" t="s">
        <v>29</v>
      </c>
      <c r="D1114" s="3" t="s">
        <v>2453</v>
      </c>
      <c r="E1114" s="3" t="s">
        <v>52</v>
      </c>
      <c r="F1114" s="3" t="s">
        <v>53</v>
      </c>
      <c r="G1114" s="3" t="s">
        <v>2454</v>
      </c>
      <c r="H1114" s="5">
        <v>44125</v>
      </c>
    </row>
    <row r="1115" spans="1:8" ht="89.25" x14ac:dyDescent="0.2">
      <c r="A1115" s="3">
        <f t="shared" si="17"/>
        <v>1114</v>
      </c>
      <c r="B1115" s="3" t="s">
        <v>121</v>
      </c>
      <c r="C1115" s="3" t="s">
        <v>29</v>
      </c>
      <c r="D1115" s="3" t="s">
        <v>2455</v>
      </c>
      <c r="E1115" s="3" t="s">
        <v>52</v>
      </c>
      <c r="F1115" s="3" t="s">
        <v>53</v>
      </c>
      <c r="G1115" s="3" t="s">
        <v>2456</v>
      </c>
      <c r="H1115" s="5">
        <v>44125</v>
      </c>
    </row>
    <row r="1116" spans="1:8" ht="102" x14ac:dyDescent="0.2">
      <c r="A1116" s="3">
        <f t="shared" si="17"/>
        <v>1115</v>
      </c>
      <c r="B1116" s="3" t="s">
        <v>1324</v>
      </c>
      <c r="C1116" s="3" t="s">
        <v>29</v>
      </c>
      <c r="D1116" s="3" t="s">
        <v>2457</v>
      </c>
      <c r="E1116" s="3" t="s">
        <v>698</v>
      </c>
      <c r="F1116" s="4" t="s">
        <v>33</v>
      </c>
      <c r="G1116" s="3" t="s">
        <v>2458</v>
      </c>
      <c r="H1116" s="5">
        <v>44125</v>
      </c>
    </row>
    <row r="1117" spans="1:8" ht="102" x14ac:dyDescent="0.2">
      <c r="A1117" s="3">
        <f t="shared" si="17"/>
        <v>1116</v>
      </c>
      <c r="B1117" s="3" t="s">
        <v>121</v>
      </c>
      <c r="C1117" s="3" t="s">
        <v>29</v>
      </c>
      <c r="D1117" s="3" t="s">
        <v>2459</v>
      </c>
      <c r="E1117" s="3" t="s">
        <v>52</v>
      </c>
      <c r="F1117" s="3" t="s">
        <v>53</v>
      </c>
      <c r="G1117" s="3" t="s">
        <v>2460</v>
      </c>
      <c r="H1117" s="5">
        <v>44125</v>
      </c>
    </row>
    <row r="1118" spans="1:8" ht="102" x14ac:dyDescent="0.2">
      <c r="A1118" s="3">
        <f t="shared" si="17"/>
        <v>1117</v>
      </c>
      <c r="B1118" s="3" t="s">
        <v>1324</v>
      </c>
      <c r="C1118" s="3" t="s">
        <v>29</v>
      </c>
      <c r="D1118" s="3" t="s">
        <v>2461</v>
      </c>
      <c r="E1118" s="3" t="s">
        <v>698</v>
      </c>
      <c r="F1118" s="4" t="s">
        <v>33</v>
      </c>
      <c r="G1118" s="3" t="s">
        <v>2462</v>
      </c>
      <c r="H1118" s="5">
        <v>44125</v>
      </c>
    </row>
    <row r="1119" spans="1:8" ht="102" x14ac:dyDescent="0.2">
      <c r="A1119" s="3">
        <f t="shared" si="17"/>
        <v>1118</v>
      </c>
      <c r="B1119" s="3" t="s">
        <v>1324</v>
      </c>
      <c r="C1119" s="3" t="s">
        <v>29</v>
      </c>
      <c r="D1119" s="3" t="s">
        <v>2463</v>
      </c>
      <c r="E1119" s="3" t="s">
        <v>698</v>
      </c>
      <c r="F1119" s="4" t="s">
        <v>33</v>
      </c>
      <c r="G1119" s="3" t="s">
        <v>2464</v>
      </c>
      <c r="H1119" s="5">
        <v>44125</v>
      </c>
    </row>
    <row r="1120" spans="1:8" ht="102" x14ac:dyDescent="0.2">
      <c r="A1120" s="3">
        <f t="shared" si="17"/>
        <v>1119</v>
      </c>
      <c r="B1120" s="3" t="s">
        <v>1324</v>
      </c>
      <c r="C1120" s="3" t="s">
        <v>29</v>
      </c>
      <c r="D1120" s="3" t="s">
        <v>2465</v>
      </c>
      <c r="E1120" s="3" t="s">
        <v>698</v>
      </c>
      <c r="F1120" s="4" t="s">
        <v>33</v>
      </c>
      <c r="G1120" s="3" t="s">
        <v>2466</v>
      </c>
      <c r="H1120" s="5">
        <v>44125</v>
      </c>
    </row>
    <row r="1121" spans="1:8" ht="102" x14ac:dyDescent="0.2">
      <c r="A1121" s="3">
        <f t="shared" si="17"/>
        <v>1120</v>
      </c>
      <c r="B1121" s="3" t="s">
        <v>1324</v>
      </c>
      <c r="C1121" s="3" t="s">
        <v>29</v>
      </c>
      <c r="D1121" s="3" t="s">
        <v>2467</v>
      </c>
      <c r="E1121" s="3" t="s">
        <v>698</v>
      </c>
      <c r="F1121" s="4" t="s">
        <v>33</v>
      </c>
      <c r="G1121" s="3" t="s">
        <v>2468</v>
      </c>
      <c r="H1121" s="5">
        <v>44125</v>
      </c>
    </row>
    <row r="1122" spans="1:8" ht="102" x14ac:dyDescent="0.2">
      <c r="A1122" s="3">
        <f t="shared" si="17"/>
        <v>1121</v>
      </c>
      <c r="B1122" s="3" t="s">
        <v>1324</v>
      </c>
      <c r="C1122" s="3" t="s">
        <v>29</v>
      </c>
      <c r="D1122" s="3" t="s">
        <v>2469</v>
      </c>
      <c r="E1122" s="3" t="s">
        <v>698</v>
      </c>
      <c r="F1122" s="4" t="s">
        <v>33</v>
      </c>
      <c r="G1122" s="3" t="s">
        <v>2470</v>
      </c>
      <c r="H1122" s="5">
        <v>44125</v>
      </c>
    </row>
    <row r="1123" spans="1:8" ht="102" x14ac:dyDescent="0.2">
      <c r="A1123" s="3">
        <f t="shared" si="17"/>
        <v>1122</v>
      </c>
      <c r="B1123" s="3" t="s">
        <v>1324</v>
      </c>
      <c r="C1123" s="3" t="s">
        <v>29</v>
      </c>
      <c r="D1123" s="3" t="s">
        <v>2471</v>
      </c>
      <c r="E1123" s="3" t="s">
        <v>698</v>
      </c>
      <c r="F1123" s="4" t="s">
        <v>33</v>
      </c>
      <c r="G1123" s="3" t="s">
        <v>2472</v>
      </c>
      <c r="H1123" s="5">
        <v>44125</v>
      </c>
    </row>
    <row r="1124" spans="1:8" ht="114.75" x14ac:dyDescent="0.2">
      <c r="A1124" s="3">
        <f t="shared" si="17"/>
        <v>1123</v>
      </c>
      <c r="B1124" s="3" t="s">
        <v>1324</v>
      </c>
      <c r="C1124" s="3" t="s">
        <v>29</v>
      </c>
      <c r="D1124" s="3" t="s">
        <v>2473</v>
      </c>
      <c r="E1124" s="3" t="s">
        <v>698</v>
      </c>
      <c r="F1124" s="4" t="s">
        <v>33</v>
      </c>
      <c r="G1124" s="3" t="s">
        <v>2474</v>
      </c>
      <c r="H1124" s="5">
        <v>44125</v>
      </c>
    </row>
    <row r="1125" spans="1:8" ht="89.25" x14ac:dyDescent="0.2">
      <c r="A1125" s="3">
        <f t="shared" si="17"/>
        <v>1124</v>
      </c>
      <c r="B1125" s="3" t="s">
        <v>121</v>
      </c>
      <c r="C1125" s="3" t="s">
        <v>29</v>
      </c>
      <c r="D1125" s="3" t="s">
        <v>2475</v>
      </c>
      <c r="E1125" s="3" t="s">
        <v>52</v>
      </c>
      <c r="F1125" s="3" t="s">
        <v>53</v>
      </c>
      <c r="G1125" s="3" t="s">
        <v>2476</v>
      </c>
      <c r="H1125" s="5">
        <v>44125</v>
      </c>
    </row>
    <row r="1126" spans="1:8" ht="114.75" x14ac:dyDescent="0.2">
      <c r="A1126" s="3">
        <f t="shared" si="17"/>
        <v>1125</v>
      </c>
      <c r="B1126" s="3" t="s">
        <v>1324</v>
      </c>
      <c r="C1126" s="3" t="s">
        <v>29</v>
      </c>
      <c r="D1126" s="3" t="s">
        <v>2477</v>
      </c>
      <c r="E1126" s="3" t="s">
        <v>698</v>
      </c>
      <c r="F1126" s="4" t="s">
        <v>33</v>
      </c>
      <c r="G1126" s="3" t="s">
        <v>2478</v>
      </c>
      <c r="H1126" s="5">
        <v>44125</v>
      </c>
    </row>
    <row r="1127" spans="1:8" ht="114.75" x14ac:dyDescent="0.2">
      <c r="A1127" s="3">
        <f t="shared" si="17"/>
        <v>1126</v>
      </c>
      <c r="B1127" s="3" t="s">
        <v>1324</v>
      </c>
      <c r="C1127" s="3" t="s">
        <v>29</v>
      </c>
      <c r="D1127" s="3" t="s">
        <v>2479</v>
      </c>
      <c r="E1127" s="3" t="s">
        <v>698</v>
      </c>
      <c r="F1127" s="4" t="s">
        <v>33</v>
      </c>
      <c r="G1127" s="3" t="s">
        <v>2480</v>
      </c>
      <c r="H1127" s="5">
        <v>44125</v>
      </c>
    </row>
    <row r="1128" spans="1:8" ht="63.75" x14ac:dyDescent="0.2">
      <c r="A1128" s="3">
        <f t="shared" si="17"/>
        <v>1127</v>
      </c>
      <c r="B1128" s="3" t="s">
        <v>658</v>
      </c>
      <c r="C1128" s="3" t="s">
        <v>29</v>
      </c>
      <c r="D1128" s="3" t="s">
        <v>2481</v>
      </c>
      <c r="E1128" s="3" t="s">
        <v>660</v>
      </c>
      <c r="F1128" s="3" t="s">
        <v>1819</v>
      </c>
      <c r="G1128" s="3" t="s">
        <v>2482</v>
      </c>
      <c r="H1128" s="5">
        <v>44125</v>
      </c>
    </row>
    <row r="1129" spans="1:8" ht="89.25" x14ac:dyDescent="0.2">
      <c r="A1129" s="3">
        <f t="shared" si="17"/>
        <v>1128</v>
      </c>
      <c r="B1129" s="3" t="s">
        <v>121</v>
      </c>
      <c r="C1129" s="3" t="s">
        <v>29</v>
      </c>
      <c r="D1129" s="3" t="s">
        <v>2483</v>
      </c>
      <c r="E1129" s="3" t="s">
        <v>52</v>
      </c>
      <c r="F1129" s="3" t="s">
        <v>53</v>
      </c>
      <c r="G1129" s="3" t="s">
        <v>2484</v>
      </c>
      <c r="H1129" s="5">
        <v>44125</v>
      </c>
    </row>
    <row r="1130" spans="1:8" ht="89.25" x14ac:dyDescent="0.2">
      <c r="A1130" s="3">
        <f t="shared" si="17"/>
        <v>1129</v>
      </c>
      <c r="B1130" s="3" t="s">
        <v>121</v>
      </c>
      <c r="C1130" s="3" t="s">
        <v>29</v>
      </c>
      <c r="D1130" s="3" t="s">
        <v>2485</v>
      </c>
      <c r="E1130" s="3" t="s">
        <v>52</v>
      </c>
      <c r="F1130" s="3" t="s">
        <v>53</v>
      </c>
      <c r="G1130" s="3" t="s">
        <v>2486</v>
      </c>
      <c r="H1130" s="5">
        <v>44125</v>
      </c>
    </row>
    <row r="1131" spans="1:8" ht="127.5" x14ac:dyDescent="0.2">
      <c r="A1131" s="3">
        <f t="shared" si="17"/>
        <v>1130</v>
      </c>
      <c r="B1131" s="3" t="s">
        <v>121</v>
      </c>
      <c r="C1131" s="3" t="s">
        <v>29</v>
      </c>
      <c r="D1131" s="3" t="s">
        <v>2487</v>
      </c>
      <c r="E1131" s="3" t="s">
        <v>52</v>
      </c>
      <c r="F1131" s="3" t="s">
        <v>53</v>
      </c>
      <c r="G1131" s="3" t="s">
        <v>2488</v>
      </c>
      <c r="H1131" s="5">
        <v>44125</v>
      </c>
    </row>
    <row r="1132" spans="1:8" ht="140.25" x14ac:dyDescent="0.2">
      <c r="A1132" s="3">
        <f t="shared" si="17"/>
        <v>1131</v>
      </c>
      <c r="B1132" s="3" t="s">
        <v>121</v>
      </c>
      <c r="C1132" s="3" t="s">
        <v>29</v>
      </c>
      <c r="D1132" s="3" t="s">
        <v>2489</v>
      </c>
      <c r="E1132" s="3" t="s">
        <v>52</v>
      </c>
      <c r="F1132" s="3" t="s">
        <v>53</v>
      </c>
      <c r="G1132" s="3" t="s">
        <v>2490</v>
      </c>
      <c r="H1132" s="5">
        <v>44125</v>
      </c>
    </row>
    <row r="1133" spans="1:8" ht="153" x14ac:dyDescent="0.2">
      <c r="A1133" s="3">
        <f t="shared" si="17"/>
        <v>1132</v>
      </c>
      <c r="B1133" s="3" t="s">
        <v>121</v>
      </c>
      <c r="C1133" s="3" t="s">
        <v>29</v>
      </c>
      <c r="D1133" s="3" t="s">
        <v>2491</v>
      </c>
      <c r="E1133" s="3" t="s">
        <v>52</v>
      </c>
      <c r="F1133" s="3" t="s">
        <v>53</v>
      </c>
      <c r="G1133" s="3" t="s">
        <v>2492</v>
      </c>
      <c r="H1133" s="5">
        <v>44125</v>
      </c>
    </row>
    <row r="1134" spans="1:8" ht="191.25" x14ac:dyDescent="0.2">
      <c r="A1134" s="3">
        <f t="shared" si="17"/>
        <v>1133</v>
      </c>
      <c r="B1134" s="3" t="s">
        <v>121</v>
      </c>
      <c r="C1134" s="3" t="s">
        <v>29</v>
      </c>
      <c r="D1134" s="3" t="s">
        <v>2493</v>
      </c>
      <c r="E1134" s="3" t="s">
        <v>52</v>
      </c>
      <c r="F1134" s="3" t="s">
        <v>53</v>
      </c>
      <c r="G1134" s="3" t="s">
        <v>2494</v>
      </c>
      <c r="H1134" s="5">
        <v>44125</v>
      </c>
    </row>
    <row r="1135" spans="1:8" ht="153" x14ac:dyDescent="0.2">
      <c r="A1135" s="3">
        <f t="shared" si="17"/>
        <v>1134</v>
      </c>
      <c r="B1135" s="3" t="s">
        <v>121</v>
      </c>
      <c r="C1135" s="3" t="s">
        <v>29</v>
      </c>
      <c r="D1135" s="3" t="s">
        <v>2495</v>
      </c>
      <c r="E1135" s="3" t="s">
        <v>52</v>
      </c>
      <c r="F1135" s="3" t="s">
        <v>53</v>
      </c>
      <c r="G1135" s="3" t="s">
        <v>2496</v>
      </c>
      <c r="H1135" s="5">
        <v>44125</v>
      </c>
    </row>
    <row r="1136" spans="1:8" ht="89.25" x14ac:dyDescent="0.2">
      <c r="A1136" s="3">
        <f t="shared" si="17"/>
        <v>1135</v>
      </c>
      <c r="B1136" s="3" t="s">
        <v>121</v>
      </c>
      <c r="C1136" s="3" t="s">
        <v>29</v>
      </c>
      <c r="D1136" s="3" t="s">
        <v>2497</v>
      </c>
      <c r="E1136" s="3" t="s">
        <v>52</v>
      </c>
      <c r="F1136" s="3" t="s">
        <v>53</v>
      </c>
      <c r="G1136" s="3" t="s">
        <v>2498</v>
      </c>
      <c r="H1136" s="5">
        <v>44125</v>
      </c>
    </row>
    <row r="1137" spans="1:8" ht="89.25" x14ac:dyDescent="0.2">
      <c r="A1137" s="3">
        <f t="shared" si="17"/>
        <v>1136</v>
      </c>
      <c r="B1137" s="3" t="s">
        <v>121</v>
      </c>
      <c r="C1137" s="3" t="s">
        <v>29</v>
      </c>
      <c r="D1137" s="3" t="s">
        <v>2499</v>
      </c>
      <c r="E1137" s="3" t="s">
        <v>52</v>
      </c>
      <c r="F1137" s="3" t="s">
        <v>53</v>
      </c>
      <c r="G1137" s="3" t="s">
        <v>2500</v>
      </c>
      <c r="H1137" s="5">
        <v>44125</v>
      </c>
    </row>
    <row r="1138" spans="1:8" ht="114.75" x14ac:dyDescent="0.2">
      <c r="A1138" s="3">
        <f t="shared" si="17"/>
        <v>1137</v>
      </c>
      <c r="B1138" s="3" t="s">
        <v>121</v>
      </c>
      <c r="C1138" s="3" t="s">
        <v>29</v>
      </c>
      <c r="D1138" s="3" t="s">
        <v>2501</v>
      </c>
      <c r="E1138" s="3" t="s">
        <v>52</v>
      </c>
      <c r="F1138" s="3" t="s">
        <v>53</v>
      </c>
      <c r="G1138" s="3" t="s">
        <v>2502</v>
      </c>
      <c r="H1138" s="5">
        <v>44125</v>
      </c>
    </row>
    <row r="1139" spans="1:8" ht="153" x14ac:dyDescent="0.2">
      <c r="A1139" s="3">
        <f t="shared" si="17"/>
        <v>1138</v>
      </c>
      <c r="B1139" s="3" t="s">
        <v>121</v>
      </c>
      <c r="C1139" s="3" t="s">
        <v>29</v>
      </c>
      <c r="D1139" s="3" t="s">
        <v>2503</v>
      </c>
      <c r="E1139" s="3" t="s">
        <v>52</v>
      </c>
      <c r="F1139" s="3" t="s">
        <v>53</v>
      </c>
      <c r="G1139" s="3" t="s">
        <v>2504</v>
      </c>
      <c r="H1139" s="5">
        <v>44125</v>
      </c>
    </row>
    <row r="1140" spans="1:8" ht="140.25" x14ac:dyDescent="0.2">
      <c r="A1140" s="3">
        <f t="shared" si="17"/>
        <v>1139</v>
      </c>
      <c r="B1140" s="3" t="s">
        <v>121</v>
      </c>
      <c r="C1140" s="3" t="s">
        <v>29</v>
      </c>
      <c r="D1140" s="3" t="s">
        <v>2505</v>
      </c>
      <c r="E1140" s="3" t="s">
        <v>52</v>
      </c>
      <c r="F1140" s="3" t="s">
        <v>53</v>
      </c>
      <c r="G1140" s="3" t="s">
        <v>2506</v>
      </c>
      <c r="H1140" s="5">
        <v>44125</v>
      </c>
    </row>
    <row r="1141" spans="1:8" ht="153" x14ac:dyDescent="0.2">
      <c r="A1141" s="3">
        <f t="shared" si="17"/>
        <v>1140</v>
      </c>
      <c r="B1141" s="3" t="s">
        <v>121</v>
      </c>
      <c r="C1141" s="3" t="s">
        <v>29</v>
      </c>
      <c r="D1141" s="3" t="s">
        <v>2507</v>
      </c>
      <c r="E1141" s="3" t="s">
        <v>52</v>
      </c>
      <c r="F1141" s="3" t="s">
        <v>53</v>
      </c>
      <c r="G1141" s="3" t="s">
        <v>2508</v>
      </c>
      <c r="H1141" s="5">
        <v>44125</v>
      </c>
    </row>
    <row r="1142" spans="1:8" ht="102" x14ac:dyDescent="0.2">
      <c r="A1142" s="3">
        <f t="shared" si="17"/>
        <v>1141</v>
      </c>
      <c r="B1142" s="3" t="s">
        <v>121</v>
      </c>
      <c r="C1142" s="3" t="s">
        <v>29</v>
      </c>
      <c r="D1142" s="3" t="s">
        <v>2509</v>
      </c>
      <c r="E1142" s="3" t="s">
        <v>52</v>
      </c>
      <c r="F1142" s="3" t="s">
        <v>53</v>
      </c>
      <c r="G1142" s="3" t="s">
        <v>2510</v>
      </c>
      <c r="H1142" s="5">
        <v>44124</v>
      </c>
    </row>
    <row r="1143" spans="1:8" ht="140.25" x14ac:dyDescent="0.2">
      <c r="A1143" s="3">
        <f t="shared" si="17"/>
        <v>1142</v>
      </c>
      <c r="B1143" s="3" t="s">
        <v>121</v>
      </c>
      <c r="C1143" s="3" t="s">
        <v>29</v>
      </c>
      <c r="D1143" s="3" t="s">
        <v>2511</v>
      </c>
      <c r="E1143" s="3" t="s">
        <v>52</v>
      </c>
      <c r="F1143" s="3" t="s">
        <v>53</v>
      </c>
      <c r="G1143" s="3" t="s">
        <v>2512</v>
      </c>
      <c r="H1143" s="5">
        <v>44124</v>
      </c>
    </row>
    <row r="1144" spans="1:8" ht="102" x14ac:dyDescent="0.2">
      <c r="A1144" s="3">
        <f t="shared" si="17"/>
        <v>1143</v>
      </c>
      <c r="B1144" s="3" t="s">
        <v>121</v>
      </c>
      <c r="C1144" s="3" t="s">
        <v>29</v>
      </c>
      <c r="D1144" s="3" t="s">
        <v>2513</v>
      </c>
      <c r="E1144" s="3" t="s">
        <v>52</v>
      </c>
      <c r="F1144" s="3" t="s">
        <v>53</v>
      </c>
      <c r="G1144" s="3" t="s">
        <v>2514</v>
      </c>
      <c r="H1144" s="5">
        <v>44124</v>
      </c>
    </row>
    <row r="1145" spans="1:8" ht="114.75" x14ac:dyDescent="0.2">
      <c r="A1145" s="3">
        <f t="shared" si="17"/>
        <v>1144</v>
      </c>
      <c r="B1145" s="3" t="s">
        <v>121</v>
      </c>
      <c r="C1145" s="3" t="s">
        <v>29</v>
      </c>
      <c r="D1145" s="3" t="s">
        <v>2515</v>
      </c>
      <c r="E1145" s="3" t="s">
        <v>52</v>
      </c>
      <c r="F1145" s="3" t="s">
        <v>53</v>
      </c>
      <c r="G1145" s="3" t="s">
        <v>2516</v>
      </c>
      <c r="H1145" s="5">
        <v>44124</v>
      </c>
    </row>
    <row r="1146" spans="1:8" ht="114.75" x14ac:dyDescent="0.2">
      <c r="A1146" s="3">
        <f t="shared" si="17"/>
        <v>1145</v>
      </c>
      <c r="B1146" s="3" t="s">
        <v>121</v>
      </c>
      <c r="C1146" s="3" t="s">
        <v>29</v>
      </c>
      <c r="D1146" s="3" t="s">
        <v>2517</v>
      </c>
      <c r="E1146" s="3" t="s">
        <v>52</v>
      </c>
      <c r="F1146" s="3" t="s">
        <v>53</v>
      </c>
      <c r="G1146" s="3" t="s">
        <v>2518</v>
      </c>
      <c r="H1146" s="5">
        <v>44124</v>
      </c>
    </row>
    <row r="1147" spans="1:8" ht="114.75" x14ac:dyDescent="0.2">
      <c r="A1147" s="3">
        <f t="shared" si="17"/>
        <v>1146</v>
      </c>
      <c r="B1147" s="3" t="s">
        <v>121</v>
      </c>
      <c r="C1147" s="3" t="s">
        <v>29</v>
      </c>
      <c r="D1147" s="3" t="s">
        <v>2519</v>
      </c>
      <c r="E1147" s="3" t="s">
        <v>52</v>
      </c>
      <c r="F1147" s="3" t="s">
        <v>53</v>
      </c>
      <c r="G1147" s="3" t="s">
        <v>2520</v>
      </c>
      <c r="H1147" s="5">
        <v>44124</v>
      </c>
    </row>
    <row r="1148" spans="1:8" ht="153" x14ac:dyDescent="0.2">
      <c r="A1148" s="3">
        <f t="shared" si="17"/>
        <v>1147</v>
      </c>
      <c r="B1148" s="3" t="s">
        <v>1912</v>
      </c>
      <c r="C1148" s="3" t="s">
        <v>29</v>
      </c>
      <c r="D1148" s="3" t="s">
        <v>2521</v>
      </c>
      <c r="E1148" s="3" t="s">
        <v>793</v>
      </c>
      <c r="F1148" s="3" t="s">
        <v>1914</v>
      </c>
      <c r="G1148" s="3" t="s">
        <v>2522</v>
      </c>
      <c r="H1148" s="5">
        <v>44124</v>
      </c>
    </row>
    <row r="1149" spans="1:8" ht="140.25" x14ac:dyDescent="0.2">
      <c r="A1149" s="3">
        <f t="shared" si="17"/>
        <v>1148</v>
      </c>
      <c r="B1149" s="3" t="s">
        <v>1912</v>
      </c>
      <c r="C1149" s="3" t="s">
        <v>29</v>
      </c>
      <c r="D1149" s="3" t="s">
        <v>2523</v>
      </c>
      <c r="E1149" s="3" t="s">
        <v>793</v>
      </c>
      <c r="F1149" s="3" t="s">
        <v>1914</v>
      </c>
      <c r="G1149" s="3" t="s">
        <v>2524</v>
      </c>
      <c r="H1149" s="5">
        <v>44124</v>
      </c>
    </row>
    <row r="1150" spans="1:8" ht="153" x14ac:dyDescent="0.2">
      <c r="A1150" s="3">
        <f t="shared" si="17"/>
        <v>1149</v>
      </c>
      <c r="B1150" s="3" t="s">
        <v>1912</v>
      </c>
      <c r="C1150" s="3" t="s">
        <v>29</v>
      </c>
      <c r="D1150" s="3" t="s">
        <v>2525</v>
      </c>
      <c r="E1150" s="3" t="s">
        <v>793</v>
      </c>
      <c r="F1150" s="3" t="s">
        <v>1914</v>
      </c>
      <c r="G1150" s="3" t="s">
        <v>2526</v>
      </c>
      <c r="H1150" s="5">
        <v>44124</v>
      </c>
    </row>
    <row r="1151" spans="1:8" ht="153" x14ac:dyDescent="0.2">
      <c r="A1151" s="3">
        <f t="shared" si="17"/>
        <v>1150</v>
      </c>
      <c r="B1151" s="3" t="s">
        <v>1912</v>
      </c>
      <c r="C1151" s="3" t="s">
        <v>29</v>
      </c>
      <c r="D1151" s="3" t="s">
        <v>2527</v>
      </c>
      <c r="E1151" s="3" t="s">
        <v>793</v>
      </c>
      <c r="F1151" s="3" t="s">
        <v>1914</v>
      </c>
      <c r="G1151" s="3" t="s">
        <v>2528</v>
      </c>
      <c r="H1151" s="5">
        <v>44124</v>
      </c>
    </row>
    <row r="1152" spans="1:8" ht="127.5" x14ac:dyDescent="0.2">
      <c r="A1152" s="3">
        <f t="shared" si="17"/>
        <v>1151</v>
      </c>
      <c r="B1152" s="3" t="s">
        <v>1912</v>
      </c>
      <c r="C1152" s="3" t="s">
        <v>29</v>
      </c>
      <c r="D1152" s="3" t="s">
        <v>2529</v>
      </c>
      <c r="E1152" s="3" t="s">
        <v>793</v>
      </c>
      <c r="F1152" s="3" t="s">
        <v>1914</v>
      </c>
      <c r="G1152" s="3" t="s">
        <v>2530</v>
      </c>
      <c r="H1152" s="5">
        <v>44124</v>
      </c>
    </row>
    <row r="1153" spans="1:8" ht="153" x14ac:dyDescent="0.2">
      <c r="A1153" s="3">
        <f t="shared" si="17"/>
        <v>1152</v>
      </c>
      <c r="B1153" s="3" t="s">
        <v>1912</v>
      </c>
      <c r="C1153" s="3" t="s">
        <v>29</v>
      </c>
      <c r="D1153" s="3" t="s">
        <v>2531</v>
      </c>
      <c r="E1153" s="3" t="s">
        <v>793</v>
      </c>
      <c r="F1153" s="3" t="s">
        <v>1914</v>
      </c>
      <c r="G1153" s="3" t="s">
        <v>2532</v>
      </c>
      <c r="H1153" s="5">
        <v>44124</v>
      </c>
    </row>
    <row r="1154" spans="1:8" ht="153" x14ac:dyDescent="0.2">
      <c r="A1154" s="3">
        <f t="shared" si="17"/>
        <v>1153</v>
      </c>
      <c r="B1154" s="3" t="s">
        <v>1912</v>
      </c>
      <c r="C1154" s="3" t="s">
        <v>29</v>
      </c>
      <c r="D1154" s="3" t="s">
        <v>2533</v>
      </c>
      <c r="E1154" s="3" t="s">
        <v>793</v>
      </c>
      <c r="F1154" s="3" t="s">
        <v>1914</v>
      </c>
      <c r="G1154" s="3" t="s">
        <v>2534</v>
      </c>
      <c r="H1154" s="5">
        <v>44124</v>
      </c>
    </row>
    <row r="1155" spans="1:8" ht="127.5" x14ac:dyDescent="0.2">
      <c r="A1155" s="3">
        <f t="shared" si="17"/>
        <v>1154</v>
      </c>
      <c r="B1155" s="3" t="s">
        <v>1912</v>
      </c>
      <c r="C1155" s="3" t="s">
        <v>29</v>
      </c>
      <c r="D1155" s="3" t="s">
        <v>2535</v>
      </c>
      <c r="E1155" s="3" t="s">
        <v>793</v>
      </c>
      <c r="F1155" s="3" t="s">
        <v>1914</v>
      </c>
      <c r="G1155" s="3" t="s">
        <v>2536</v>
      </c>
      <c r="H1155" s="5">
        <v>44124</v>
      </c>
    </row>
    <row r="1156" spans="1:8" ht="165.75" x14ac:dyDescent="0.2">
      <c r="A1156" s="3">
        <f t="shared" ref="A1156:A1219" si="18">A1155+1</f>
        <v>1155</v>
      </c>
      <c r="B1156" s="3" t="s">
        <v>1912</v>
      </c>
      <c r="C1156" s="3" t="s">
        <v>29</v>
      </c>
      <c r="D1156" s="3" t="s">
        <v>2537</v>
      </c>
      <c r="E1156" s="3" t="s">
        <v>793</v>
      </c>
      <c r="F1156" s="3" t="s">
        <v>1914</v>
      </c>
      <c r="G1156" s="3" t="s">
        <v>2538</v>
      </c>
      <c r="H1156" s="5">
        <v>44124</v>
      </c>
    </row>
    <row r="1157" spans="1:8" ht="140.25" x14ac:dyDescent="0.2">
      <c r="A1157" s="3">
        <f t="shared" si="18"/>
        <v>1156</v>
      </c>
      <c r="B1157" s="3" t="s">
        <v>1912</v>
      </c>
      <c r="C1157" s="3" t="s">
        <v>29</v>
      </c>
      <c r="D1157" s="3" t="s">
        <v>2539</v>
      </c>
      <c r="E1157" s="3" t="s">
        <v>793</v>
      </c>
      <c r="F1157" s="3" t="s">
        <v>1914</v>
      </c>
      <c r="G1157" s="3" t="s">
        <v>2540</v>
      </c>
      <c r="H1157" s="5">
        <v>44124</v>
      </c>
    </row>
    <row r="1158" spans="1:8" ht="140.25" x14ac:dyDescent="0.2">
      <c r="A1158" s="3">
        <f t="shared" si="18"/>
        <v>1157</v>
      </c>
      <c r="B1158" s="3" t="s">
        <v>1912</v>
      </c>
      <c r="C1158" s="3" t="s">
        <v>29</v>
      </c>
      <c r="D1158" s="3" t="s">
        <v>2541</v>
      </c>
      <c r="E1158" s="3" t="s">
        <v>793</v>
      </c>
      <c r="F1158" s="3" t="s">
        <v>1914</v>
      </c>
      <c r="G1158" s="3" t="s">
        <v>2542</v>
      </c>
      <c r="H1158" s="5">
        <v>44124</v>
      </c>
    </row>
    <row r="1159" spans="1:8" ht="140.25" x14ac:dyDescent="0.2">
      <c r="A1159" s="3">
        <f t="shared" si="18"/>
        <v>1158</v>
      </c>
      <c r="B1159" s="3" t="s">
        <v>1912</v>
      </c>
      <c r="C1159" s="3" t="s">
        <v>29</v>
      </c>
      <c r="D1159" s="3" t="s">
        <v>2543</v>
      </c>
      <c r="E1159" s="3" t="s">
        <v>793</v>
      </c>
      <c r="F1159" s="3" t="s">
        <v>1914</v>
      </c>
      <c r="G1159" s="3" t="s">
        <v>2544</v>
      </c>
      <c r="H1159" s="5">
        <v>44124</v>
      </c>
    </row>
    <row r="1160" spans="1:8" ht="140.25" x14ac:dyDescent="0.2">
      <c r="A1160" s="3">
        <f t="shared" si="18"/>
        <v>1159</v>
      </c>
      <c r="B1160" s="3" t="s">
        <v>1912</v>
      </c>
      <c r="C1160" s="3" t="s">
        <v>29</v>
      </c>
      <c r="D1160" s="3" t="s">
        <v>2545</v>
      </c>
      <c r="E1160" s="3" t="s">
        <v>793</v>
      </c>
      <c r="F1160" s="3" t="s">
        <v>1914</v>
      </c>
      <c r="G1160" s="3" t="s">
        <v>2546</v>
      </c>
      <c r="H1160" s="5">
        <v>44124</v>
      </c>
    </row>
    <row r="1161" spans="1:8" ht="127.5" x14ac:dyDescent="0.2">
      <c r="A1161" s="3">
        <f t="shared" si="18"/>
        <v>1160</v>
      </c>
      <c r="B1161" s="3" t="s">
        <v>1912</v>
      </c>
      <c r="C1161" s="3" t="s">
        <v>29</v>
      </c>
      <c r="D1161" s="3" t="s">
        <v>2547</v>
      </c>
      <c r="E1161" s="3" t="s">
        <v>793</v>
      </c>
      <c r="F1161" s="3" t="s">
        <v>1914</v>
      </c>
      <c r="G1161" s="3" t="s">
        <v>2548</v>
      </c>
      <c r="H1161" s="5">
        <v>44124</v>
      </c>
    </row>
    <row r="1162" spans="1:8" ht="140.25" x14ac:dyDescent="0.2">
      <c r="A1162" s="3">
        <f t="shared" si="18"/>
        <v>1161</v>
      </c>
      <c r="B1162" s="3" t="s">
        <v>1912</v>
      </c>
      <c r="C1162" s="3" t="s">
        <v>29</v>
      </c>
      <c r="D1162" s="3" t="s">
        <v>2549</v>
      </c>
      <c r="E1162" s="3" t="s">
        <v>793</v>
      </c>
      <c r="F1162" s="3" t="s">
        <v>1914</v>
      </c>
      <c r="G1162" s="3" t="s">
        <v>2550</v>
      </c>
      <c r="H1162" s="5">
        <v>44124</v>
      </c>
    </row>
    <row r="1163" spans="1:8" ht="102" x14ac:dyDescent="0.2">
      <c r="A1163" s="3">
        <f t="shared" si="18"/>
        <v>1162</v>
      </c>
      <c r="B1163" s="3" t="s">
        <v>121</v>
      </c>
      <c r="C1163" s="3" t="s">
        <v>29</v>
      </c>
      <c r="D1163" s="3" t="s">
        <v>2551</v>
      </c>
      <c r="E1163" s="3" t="s">
        <v>52</v>
      </c>
      <c r="F1163" s="3" t="s">
        <v>53</v>
      </c>
      <c r="G1163" s="3" t="s">
        <v>2552</v>
      </c>
      <c r="H1163" s="5">
        <v>44124</v>
      </c>
    </row>
    <row r="1164" spans="1:8" ht="102" x14ac:dyDescent="0.2">
      <c r="A1164" s="3">
        <f t="shared" si="18"/>
        <v>1163</v>
      </c>
      <c r="B1164" s="3" t="s">
        <v>35</v>
      </c>
      <c r="C1164" s="3" t="s">
        <v>29</v>
      </c>
      <c r="D1164" s="3" t="s">
        <v>2553</v>
      </c>
      <c r="E1164" s="3" t="s">
        <v>36</v>
      </c>
      <c r="F1164" s="4" t="s">
        <v>33</v>
      </c>
      <c r="G1164" s="3" t="s">
        <v>2554</v>
      </c>
      <c r="H1164" s="5">
        <v>44124</v>
      </c>
    </row>
    <row r="1165" spans="1:8" ht="127.5" x14ac:dyDescent="0.2">
      <c r="A1165" s="3">
        <f t="shared" si="18"/>
        <v>1164</v>
      </c>
      <c r="B1165" s="3" t="s">
        <v>1610</v>
      </c>
      <c r="C1165" s="3" t="s">
        <v>29</v>
      </c>
      <c r="D1165" s="3" t="s">
        <v>2555</v>
      </c>
      <c r="E1165" s="3" t="s">
        <v>1114</v>
      </c>
      <c r="F1165" s="4" t="s">
        <v>1305</v>
      </c>
      <c r="G1165" s="3" t="s">
        <v>2556</v>
      </c>
      <c r="H1165" s="5">
        <v>44124</v>
      </c>
    </row>
    <row r="1166" spans="1:8" ht="127.5" x14ac:dyDescent="0.2">
      <c r="A1166" s="3">
        <f t="shared" si="18"/>
        <v>1165</v>
      </c>
      <c r="B1166" s="3" t="s">
        <v>34</v>
      </c>
      <c r="C1166" s="3" t="s">
        <v>29</v>
      </c>
      <c r="D1166" s="3" t="s">
        <v>2557</v>
      </c>
      <c r="E1166" s="3" t="s">
        <v>1114</v>
      </c>
      <c r="F1166" s="7" t="s">
        <v>1304</v>
      </c>
      <c r="G1166" s="3" t="s">
        <v>2558</v>
      </c>
      <c r="H1166" s="5">
        <v>44124</v>
      </c>
    </row>
    <row r="1167" spans="1:8" ht="114.75" x14ac:dyDescent="0.2">
      <c r="A1167" s="3">
        <f t="shared" si="18"/>
        <v>1166</v>
      </c>
      <c r="B1167" s="3" t="s">
        <v>34</v>
      </c>
      <c r="C1167" s="3" t="s">
        <v>29</v>
      </c>
      <c r="D1167" s="3" t="s">
        <v>2559</v>
      </c>
      <c r="E1167" s="3" t="s">
        <v>1114</v>
      </c>
      <c r="F1167" s="4" t="s">
        <v>1305</v>
      </c>
      <c r="G1167" s="3" t="s">
        <v>2560</v>
      </c>
      <c r="H1167" s="5">
        <v>44124</v>
      </c>
    </row>
    <row r="1168" spans="1:8" ht="63.75" x14ac:dyDescent="0.2">
      <c r="A1168" s="3">
        <f t="shared" si="18"/>
        <v>1167</v>
      </c>
      <c r="B1168" s="3" t="s">
        <v>48</v>
      </c>
      <c r="C1168" s="3" t="s">
        <v>29</v>
      </c>
      <c r="D1168" s="3" t="s">
        <v>2561</v>
      </c>
      <c r="E1168" s="3" t="s">
        <v>10</v>
      </c>
      <c r="F1168" s="3" t="s">
        <v>23</v>
      </c>
      <c r="G1168" s="3" t="s">
        <v>2562</v>
      </c>
      <c r="H1168" s="5">
        <v>44124</v>
      </c>
    </row>
    <row r="1169" spans="1:8" ht="76.5" x14ac:dyDescent="0.2">
      <c r="A1169" s="3">
        <f t="shared" si="18"/>
        <v>1168</v>
      </c>
      <c r="B1169" s="3" t="s">
        <v>48</v>
      </c>
      <c r="C1169" s="3" t="s">
        <v>29</v>
      </c>
      <c r="D1169" s="3" t="s">
        <v>2563</v>
      </c>
      <c r="E1169" s="3" t="s">
        <v>10</v>
      </c>
      <c r="F1169" s="3" t="s">
        <v>23</v>
      </c>
      <c r="G1169" s="3" t="s">
        <v>2564</v>
      </c>
      <c r="H1169" s="5">
        <v>44124</v>
      </c>
    </row>
    <row r="1170" spans="1:8" ht="76.5" x14ac:dyDescent="0.2">
      <c r="A1170" s="3">
        <f t="shared" si="18"/>
        <v>1169</v>
      </c>
      <c r="B1170" s="3" t="s">
        <v>34</v>
      </c>
      <c r="C1170" s="3" t="s">
        <v>29</v>
      </c>
      <c r="D1170" s="3" t="s">
        <v>2565</v>
      </c>
      <c r="E1170" s="3" t="s">
        <v>10</v>
      </c>
      <c r="F1170" s="4" t="s">
        <v>33</v>
      </c>
      <c r="G1170" s="3" t="s">
        <v>2566</v>
      </c>
      <c r="H1170" s="5">
        <v>44124</v>
      </c>
    </row>
    <row r="1171" spans="1:8" ht="63.75" x14ac:dyDescent="0.2">
      <c r="A1171" s="3">
        <f t="shared" si="18"/>
        <v>1170</v>
      </c>
      <c r="B1171" s="3" t="s">
        <v>34</v>
      </c>
      <c r="C1171" s="3" t="s">
        <v>29</v>
      </c>
      <c r="D1171" s="3" t="s">
        <v>2567</v>
      </c>
      <c r="E1171" s="3" t="s">
        <v>698</v>
      </c>
      <c r="F1171" s="7" t="s">
        <v>22</v>
      </c>
      <c r="G1171" s="3" t="s">
        <v>2568</v>
      </c>
      <c r="H1171" s="5">
        <v>44124</v>
      </c>
    </row>
    <row r="1172" spans="1:8" ht="153" x14ac:dyDescent="0.2">
      <c r="A1172" s="3">
        <f t="shared" si="18"/>
        <v>1171</v>
      </c>
      <c r="B1172" s="3" t="s">
        <v>2569</v>
      </c>
      <c r="C1172" s="3" t="s">
        <v>9</v>
      </c>
      <c r="D1172" s="3" t="s">
        <v>2570</v>
      </c>
      <c r="E1172" s="3" t="s">
        <v>2031</v>
      </c>
      <c r="F1172" s="4" t="s">
        <v>2032</v>
      </c>
      <c r="G1172" s="3" t="s">
        <v>2571</v>
      </c>
      <c r="H1172" s="5">
        <v>44130</v>
      </c>
    </row>
    <row r="1173" spans="1:8" ht="165.75" x14ac:dyDescent="0.2">
      <c r="A1173" s="3">
        <f t="shared" si="18"/>
        <v>1172</v>
      </c>
      <c r="B1173" s="3" t="s">
        <v>2572</v>
      </c>
      <c r="C1173" s="3" t="s">
        <v>9</v>
      </c>
      <c r="D1173" s="3" t="s">
        <v>2573</v>
      </c>
      <c r="E1173" s="3" t="s">
        <v>2574</v>
      </c>
      <c r="F1173" s="4" t="s">
        <v>1474</v>
      </c>
      <c r="G1173" s="3" t="s">
        <v>2575</v>
      </c>
      <c r="H1173" s="5">
        <v>44130</v>
      </c>
    </row>
    <row r="1174" spans="1:8" ht="178.5" x14ac:dyDescent="0.2">
      <c r="A1174" s="3">
        <f t="shared" si="18"/>
        <v>1173</v>
      </c>
      <c r="B1174" s="3" t="s">
        <v>2572</v>
      </c>
      <c r="C1174" s="3" t="s">
        <v>9</v>
      </c>
      <c r="D1174" s="3" t="s">
        <v>2576</v>
      </c>
      <c r="E1174" s="3" t="s">
        <v>2574</v>
      </c>
      <c r="F1174" s="4" t="s">
        <v>1474</v>
      </c>
      <c r="G1174" s="3" t="s">
        <v>2577</v>
      </c>
      <c r="H1174" s="5">
        <v>44130</v>
      </c>
    </row>
    <row r="1175" spans="1:8" ht="178.5" x14ac:dyDescent="0.2">
      <c r="A1175" s="3">
        <f t="shared" si="18"/>
        <v>1174</v>
      </c>
      <c r="B1175" s="3" t="s">
        <v>2572</v>
      </c>
      <c r="C1175" s="3" t="s">
        <v>9</v>
      </c>
      <c r="D1175" s="3" t="s">
        <v>2578</v>
      </c>
      <c r="E1175" s="3" t="s">
        <v>2574</v>
      </c>
      <c r="F1175" s="4" t="s">
        <v>1474</v>
      </c>
      <c r="G1175" s="3" t="s">
        <v>2579</v>
      </c>
      <c r="H1175" s="5">
        <v>44130</v>
      </c>
    </row>
    <row r="1176" spans="1:8" ht="191.25" x14ac:dyDescent="0.2">
      <c r="A1176" s="3">
        <f t="shared" si="18"/>
        <v>1175</v>
      </c>
      <c r="B1176" s="3" t="s">
        <v>2572</v>
      </c>
      <c r="C1176" s="3" t="s">
        <v>9</v>
      </c>
      <c r="D1176" s="3" t="s">
        <v>2580</v>
      </c>
      <c r="E1176" s="3" t="s">
        <v>2574</v>
      </c>
      <c r="F1176" s="4" t="s">
        <v>1474</v>
      </c>
      <c r="G1176" s="3" t="s">
        <v>2581</v>
      </c>
      <c r="H1176" s="5">
        <v>44130</v>
      </c>
    </row>
    <row r="1177" spans="1:8" ht="178.5" x14ac:dyDescent="0.2">
      <c r="A1177" s="3">
        <f t="shared" si="18"/>
        <v>1176</v>
      </c>
      <c r="B1177" s="3" t="s">
        <v>2572</v>
      </c>
      <c r="C1177" s="3" t="s">
        <v>9</v>
      </c>
      <c r="D1177" s="3" t="s">
        <v>2582</v>
      </c>
      <c r="E1177" s="3" t="s">
        <v>2574</v>
      </c>
      <c r="F1177" s="4" t="s">
        <v>1474</v>
      </c>
      <c r="G1177" s="3" t="s">
        <v>2583</v>
      </c>
      <c r="H1177" s="5">
        <v>44130</v>
      </c>
    </row>
    <row r="1178" spans="1:8" ht="178.5" x14ac:dyDescent="0.2">
      <c r="A1178" s="3">
        <f t="shared" si="18"/>
        <v>1177</v>
      </c>
      <c r="B1178" s="3" t="s">
        <v>2572</v>
      </c>
      <c r="C1178" s="3" t="s">
        <v>9</v>
      </c>
      <c r="D1178" s="3" t="s">
        <v>2584</v>
      </c>
      <c r="E1178" s="3" t="s">
        <v>2574</v>
      </c>
      <c r="F1178" s="4" t="s">
        <v>1474</v>
      </c>
      <c r="G1178" s="3" t="s">
        <v>2585</v>
      </c>
      <c r="H1178" s="5">
        <v>44130</v>
      </c>
    </row>
    <row r="1179" spans="1:8" ht="178.5" x14ac:dyDescent="0.2">
      <c r="A1179" s="3">
        <f t="shared" si="18"/>
        <v>1178</v>
      </c>
      <c r="B1179" s="3" t="s">
        <v>2572</v>
      </c>
      <c r="C1179" s="3" t="s">
        <v>9</v>
      </c>
      <c r="D1179" s="3" t="s">
        <v>2586</v>
      </c>
      <c r="E1179" s="3" t="s">
        <v>2574</v>
      </c>
      <c r="F1179" s="4" t="s">
        <v>1474</v>
      </c>
      <c r="G1179" s="3" t="s">
        <v>2587</v>
      </c>
      <c r="H1179" s="5">
        <v>44130</v>
      </c>
    </row>
    <row r="1180" spans="1:8" ht="165.75" x14ac:dyDescent="0.2">
      <c r="A1180" s="3">
        <f t="shared" si="18"/>
        <v>1179</v>
      </c>
      <c r="B1180" s="3" t="s">
        <v>2572</v>
      </c>
      <c r="C1180" s="3" t="s">
        <v>9</v>
      </c>
      <c r="D1180" s="3" t="s">
        <v>2588</v>
      </c>
      <c r="E1180" s="3" t="s">
        <v>2574</v>
      </c>
      <c r="F1180" s="4" t="s">
        <v>1474</v>
      </c>
      <c r="G1180" s="3" t="s">
        <v>2589</v>
      </c>
      <c r="H1180" s="5">
        <v>44130</v>
      </c>
    </row>
    <row r="1181" spans="1:8" ht="178.5" x14ac:dyDescent="0.2">
      <c r="A1181" s="3">
        <f t="shared" si="18"/>
        <v>1180</v>
      </c>
      <c r="B1181" s="3" t="s">
        <v>2572</v>
      </c>
      <c r="C1181" s="3" t="s">
        <v>9</v>
      </c>
      <c r="D1181" s="3" t="s">
        <v>2590</v>
      </c>
      <c r="E1181" s="3" t="s">
        <v>2574</v>
      </c>
      <c r="F1181" s="4" t="s">
        <v>1474</v>
      </c>
      <c r="G1181" s="3" t="s">
        <v>2591</v>
      </c>
      <c r="H1181" s="5">
        <v>44130</v>
      </c>
    </row>
    <row r="1182" spans="1:8" ht="165.75" x14ac:dyDescent="0.2">
      <c r="A1182" s="3">
        <f t="shared" si="18"/>
        <v>1181</v>
      </c>
      <c r="B1182" s="3" t="s">
        <v>2592</v>
      </c>
      <c r="C1182" s="3" t="s">
        <v>9</v>
      </c>
      <c r="D1182" s="3" t="s">
        <v>2593</v>
      </c>
      <c r="E1182" s="3" t="s">
        <v>2031</v>
      </c>
      <c r="F1182" s="4" t="s">
        <v>2032</v>
      </c>
      <c r="G1182" s="3" t="s">
        <v>2594</v>
      </c>
      <c r="H1182" s="5">
        <v>44130</v>
      </c>
    </row>
    <row r="1183" spans="1:8" ht="178.5" x14ac:dyDescent="0.2">
      <c r="A1183" s="3">
        <f t="shared" si="18"/>
        <v>1182</v>
      </c>
      <c r="B1183" s="3" t="s">
        <v>2572</v>
      </c>
      <c r="C1183" s="3" t="s">
        <v>9</v>
      </c>
      <c r="D1183" s="3" t="s">
        <v>2595</v>
      </c>
      <c r="E1183" s="3" t="s">
        <v>2574</v>
      </c>
      <c r="F1183" s="4" t="s">
        <v>1474</v>
      </c>
      <c r="G1183" s="3" t="s">
        <v>2596</v>
      </c>
      <c r="H1183" s="5">
        <v>44130</v>
      </c>
    </row>
    <row r="1184" spans="1:8" ht="178.5" x14ac:dyDescent="0.2">
      <c r="A1184" s="3">
        <f t="shared" si="18"/>
        <v>1183</v>
      </c>
      <c r="B1184" s="3" t="s">
        <v>2572</v>
      </c>
      <c r="C1184" s="3" t="s">
        <v>9</v>
      </c>
      <c r="D1184" s="3" t="s">
        <v>2597</v>
      </c>
      <c r="E1184" s="3" t="s">
        <v>2574</v>
      </c>
      <c r="F1184" s="4" t="s">
        <v>1474</v>
      </c>
      <c r="G1184" s="3" t="s">
        <v>2598</v>
      </c>
      <c r="H1184" s="5">
        <v>44130</v>
      </c>
    </row>
    <row r="1185" spans="1:8" ht="178.5" x14ac:dyDescent="0.2">
      <c r="A1185" s="3">
        <f t="shared" si="18"/>
        <v>1184</v>
      </c>
      <c r="B1185" s="3" t="s">
        <v>2572</v>
      </c>
      <c r="C1185" s="3" t="s">
        <v>9</v>
      </c>
      <c r="D1185" s="3" t="s">
        <v>2599</v>
      </c>
      <c r="E1185" s="3" t="s">
        <v>2574</v>
      </c>
      <c r="F1185" s="4" t="s">
        <v>1474</v>
      </c>
      <c r="G1185" s="3" t="s">
        <v>2600</v>
      </c>
      <c r="H1185" s="5">
        <v>44130</v>
      </c>
    </row>
    <row r="1186" spans="1:8" ht="178.5" x14ac:dyDescent="0.2">
      <c r="A1186" s="3">
        <f t="shared" si="18"/>
        <v>1185</v>
      </c>
      <c r="B1186" s="3" t="s">
        <v>2572</v>
      </c>
      <c r="C1186" s="3" t="s">
        <v>9</v>
      </c>
      <c r="D1186" s="3" t="s">
        <v>2601</v>
      </c>
      <c r="E1186" s="3" t="s">
        <v>2574</v>
      </c>
      <c r="F1186" s="4" t="s">
        <v>1474</v>
      </c>
      <c r="G1186" s="3" t="s">
        <v>2602</v>
      </c>
      <c r="H1186" s="5">
        <v>44130</v>
      </c>
    </row>
    <row r="1187" spans="1:8" ht="178.5" x14ac:dyDescent="0.2">
      <c r="A1187" s="3">
        <f t="shared" si="18"/>
        <v>1186</v>
      </c>
      <c r="B1187" s="3" t="s">
        <v>2572</v>
      </c>
      <c r="C1187" s="3" t="s">
        <v>9</v>
      </c>
      <c r="D1187" s="3" t="s">
        <v>2603</v>
      </c>
      <c r="E1187" s="3" t="s">
        <v>2574</v>
      </c>
      <c r="F1187" s="4" t="s">
        <v>1474</v>
      </c>
      <c r="G1187" s="3" t="s">
        <v>2604</v>
      </c>
      <c r="H1187" s="5">
        <v>44130</v>
      </c>
    </row>
    <row r="1188" spans="1:8" ht="178.5" x14ac:dyDescent="0.2">
      <c r="A1188" s="3">
        <f t="shared" si="18"/>
        <v>1187</v>
      </c>
      <c r="B1188" s="3" t="s">
        <v>2572</v>
      </c>
      <c r="C1188" s="3" t="s">
        <v>9</v>
      </c>
      <c r="D1188" s="3" t="s">
        <v>2605</v>
      </c>
      <c r="E1188" s="3" t="s">
        <v>2574</v>
      </c>
      <c r="F1188" s="4" t="s">
        <v>1474</v>
      </c>
      <c r="G1188" s="3" t="s">
        <v>2606</v>
      </c>
      <c r="H1188" s="5">
        <v>44130</v>
      </c>
    </row>
    <row r="1189" spans="1:8" ht="178.5" x14ac:dyDescent="0.2">
      <c r="A1189" s="3">
        <f t="shared" si="18"/>
        <v>1188</v>
      </c>
      <c r="B1189" s="3" t="s">
        <v>2572</v>
      </c>
      <c r="C1189" s="3" t="s">
        <v>9</v>
      </c>
      <c r="D1189" s="3" t="s">
        <v>2607</v>
      </c>
      <c r="E1189" s="3" t="s">
        <v>2574</v>
      </c>
      <c r="F1189" s="4" t="s">
        <v>1474</v>
      </c>
      <c r="G1189" s="3" t="s">
        <v>2608</v>
      </c>
      <c r="H1189" s="5">
        <v>44130</v>
      </c>
    </row>
    <row r="1190" spans="1:8" ht="165.75" x14ac:dyDescent="0.2">
      <c r="A1190" s="3">
        <f t="shared" si="18"/>
        <v>1189</v>
      </c>
      <c r="B1190" s="3" t="s">
        <v>2572</v>
      </c>
      <c r="C1190" s="3" t="s">
        <v>9</v>
      </c>
      <c r="D1190" s="3" t="s">
        <v>2609</v>
      </c>
      <c r="E1190" s="3" t="s">
        <v>2574</v>
      </c>
      <c r="F1190" s="4" t="s">
        <v>1474</v>
      </c>
      <c r="G1190" s="3" t="s">
        <v>2610</v>
      </c>
      <c r="H1190" s="5">
        <v>44130</v>
      </c>
    </row>
    <row r="1191" spans="1:8" ht="178.5" x14ac:dyDescent="0.2">
      <c r="A1191" s="3">
        <f t="shared" si="18"/>
        <v>1190</v>
      </c>
      <c r="B1191" s="3" t="s">
        <v>2572</v>
      </c>
      <c r="C1191" s="3" t="s">
        <v>9</v>
      </c>
      <c r="D1191" s="3" t="s">
        <v>2611</v>
      </c>
      <c r="E1191" s="3" t="s">
        <v>2574</v>
      </c>
      <c r="F1191" s="4" t="s">
        <v>1474</v>
      </c>
      <c r="G1191" s="3" t="s">
        <v>2612</v>
      </c>
      <c r="H1191" s="5">
        <v>44130</v>
      </c>
    </row>
    <row r="1192" spans="1:8" ht="165.75" x14ac:dyDescent="0.2">
      <c r="A1192" s="3">
        <f t="shared" si="18"/>
        <v>1191</v>
      </c>
      <c r="B1192" s="3" t="s">
        <v>2572</v>
      </c>
      <c r="C1192" s="3" t="s">
        <v>9</v>
      </c>
      <c r="D1192" s="3" t="s">
        <v>2613</v>
      </c>
      <c r="E1192" s="3" t="s">
        <v>2574</v>
      </c>
      <c r="F1192" s="4" t="s">
        <v>1474</v>
      </c>
      <c r="G1192" s="3" t="s">
        <v>2614</v>
      </c>
      <c r="H1192" s="5">
        <v>44130</v>
      </c>
    </row>
    <row r="1193" spans="1:8" ht="165.75" x14ac:dyDescent="0.2">
      <c r="A1193" s="3">
        <f t="shared" si="18"/>
        <v>1192</v>
      </c>
      <c r="B1193" s="3" t="s">
        <v>2572</v>
      </c>
      <c r="C1193" s="3" t="s">
        <v>9</v>
      </c>
      <c r="D1193" s="3" t="s">
        <v>2615</v>
      </c>
      <c r="E1193" s="3" t="s">
        <v>2574</v>
      </c>
      <c r="F1193" s="4" t="s">
        <v>1474</v>
      </c>
      <c r="G1193" s="3" t="s">
        <v>2616</v>
      </c>
      <c r="H1193" s="5">
        <v>44130</v>
      </c>
    </row>
    <row r="1194" spans="1:8" ht="127.5" x14ac:dyDescent="0.2">
      <c r="A1194" s="3">
        <f t="shared" si="18"/>
        <v>1193</v>
      </c>
      <c r="B1194" s="3" t="s">
        <v>2617</v>
      </c>
      <c r="C1194" s="3" t="s">
        <v>9</v>
      </c>
      <c r="D1194" s="3" t="s">
        <v>2618</v>
      </c>
      <c r="E1194" s="3" t="s">
        <v>2031</v>
      </c>
      <c r="F1194" s="4" t="s">
        <v>2032</v>
      </c>
      <c r="G1194" s="3" t="s">
        <v>2619</v>
      </c>
      <c r="H1194" s="5">
        <v>44130</v>
      </c>
    </row>
    <row r="1195" spans="1:8" ht="127.5" x14ac:dyDescent="0.2">
      <c r="A1195" s="3">
        <f t="shared" si="18"/>
        <v>1194</v>
      </c>
      <c r="B1195" s="3" t="s">
        <v>2617</v>
      </c>
      <c r="C1195" s="3" t="s">
        <v>9</v>
      </c>
      <c r="D1195" s="3" t="s">
        <v>2620</v>
      </c>
      <c r="E1195" s="3" t="s">
        <v>2031</v>
      </c>
      <c r="F1195" s="4" t="s">
        <v>2032</v>
      </c>
      <c r="G1195" s="3" t="s">
        <v>2621</v>
      </c>
      <c r="H1195" s="5">
        <v>44130</v>
      </c>
    </row>
    <row r="1196" spans="1:8" ht="127.5" x14ac:dyDescent="0.2">
      <c r="A1196" s="3">
        <f t="shared" si="18"/>
        <v>1195</v>
      </c>
      <c r="B1196" s="3" t="s">
        <v>2617</v>
      </c>
      <c r="C1196" s="3" t="s">
        <v>9</v>
      </c>
      <c r="D1196" s="3" t="s">
        <v>2622</v>
      </c>
      <c r="E1196" s="3" t="s">
        <v>2031</v>
      </c>
      <c r="F1196" s="4" t="s">
        <v>2032</v>
      </c>
      <c r="G1196" s="3" t="s">
        <v>2623</v>
      </c>
      <c r="H1196" s="5">
        <v>44130</v>
      </c>
    </row>
    <row r="1197" spans="1:8" ht="140.25" x14ac:dyDescent="0.2">
      <c r="A1197" s="3">
        <f t="shared" si="18"/>
        <v>1196</v>
      </c>
      <c r="B1197" s="3" t="s">
        <v>2064</v>
      </c>
      <c r="C1197" s="3" t="s">
        <v>9</v>
      </c>
      <c r="D1197" s="3" t="s">
        <v>2624</v>
      </c>
      <c r="E1197" s="3" t="s">
        <v>44</v>
      </c>
      <c r="F1197" s="7" t="s">
        <v>2625</v>
      </c>
      <c r="G1197" s="3" t="s">
        <v>2626</v>
      </c>
      <c r="H1197" s="5">
        <v>44130</v>
      </c>
    </row>
    <row r="1198" spans="1:8" ht="127.5" x14ac:dyDescent="0.2">
      <c r="A1198" s="3">
        <f t="shared" si="18"/>
        <v>1197</v>
      </c>
      <c r="B1198" s="3" t="s">
        <v>2190</v>
      </c>
      <c r="C1198" s="3" t="s">
        <v>9</v>
      </c>
      <c r="D1198" s="3" t="s">
        <v>2627</v>
      </c>
      <c r="E1198" s="3" t="s">
        <v>2031</v>
      </c>
      <c r="F1198" s="4" t="s">
        <v>2032</v>
      </c>
      <c r="G1198" s="3" t="s">
        <v>2628</v>
      </c>
      <c r="H1198" s="5">
        <v>44130</v>
      </c>
    </row>
    <row r="1199" spans="1:8" ht="165.75" x14ac:dyDescent="0.2">
      <c r="A1199" s="3">
        <f t="shared" si="18"/>
        <v>1198</v>
      </c>
      <c r="B1199" s="3" t="s">
        <v>1273</v>
      </c>
      <c r="C1199" s="3" t="s">
        <v>9</v>
      </c>
      <c r="D1199" s="3" t="s">
        <v>2629</v>
      </c>
      <c r="E1199" s="3" t="s">
        <v>10</v>
      </c>
      <c r="F1199" s="3" t="s">
        <v>23</v>
      </c>
      <c r="G1199" s="3" t="s">
        <v>2630</v>
      </c>
      <c r="H1199" s="5">
        <v>44125</v>
      </c>
    </row>
    <row r="1200" spans="1:8" ht="165.75" x14ac:dyDescent="0.2">
      <c r="A1200" s="3">
        <f t="shared" si="18"/>
        <v>1199</v>
      </c>
      <c r="B1200" s="3" t="s">
        <v>1273</v>
      </c>
      <c r="C1200" s="3" t="s">
        <v>9</v>
      </c>
      <c r="D1200" s="3" t="s">
        <v>2631</v>
      </c>
      <c r="E1200" s="3" t="s">
        <v>10</v>
      </c>
      <c r="F1200" s="3" t="s">
        <v>23</v>
      </c>
      <c r="G1200" s="3" t="s">
        <v>2632</v>
      </c>
      <c r="H1200" s="5">
        <v>44125</v>
      </c>
    </row>
    <row r="1201" spans="1:8" ht="140.25" x14ac:dyDescent="0.2">
      <c r="A1201" s="3">
        <f t="shared" si="18"/>
        <v>1200</v>
      </c>
      <c r="B1201" s="3" t="s">
        <v>2633</v>
      </c>
      <c r="C1201" s="3" t="s">
        <v>9</v>
      </c>
      <c r="D1201" s="3" t="s">
        <v>2634</v>
      </c>
      <c r="E1201" s="3" t="s">
        <v>2018</v>
      </c>
      <c r="F1201" s="4" t="s">
        <v>2019</v>
      </c>
      <c r="G1201" s="3" t="s">
        <v>2635</v>
      </c>
      <c r="H1201" s="5">
        <v>44125</v>
      </c>
    </row>
    <row r="1202" spans="1:8" ht="140.25" x14ac:dyDescent="0.2">
      <c r="A1202" s="3">
        <f t="shared" si="18"/>
        <v>1201</v>
      </c>
      <c r="B1202" s="3" t="s">
        <v>2633</v>
      </c>
      <c r="C1202" s="3" t="s">
        <v>9</v>
      </c>
      <c r="D1202" s="3" t="s">
        <v>2634</v>
      </c>
      <c r="E1202" s="3" t="s">
        <v>2018</v>
      </c>
      <c r="F1202" s="4" t="s">
        <v>2019</v>
      </c>
      <c r="G1202" s="3" t="s">
        <v>2636</v>
      </c>
      <c r="H1202" s="5">
        <v>44125</v>
      </c>
    </row>
    <row r="1203" spans="1:8" ht="165.75" x14ac:dyDescent="0.2">
      <c r="A1203" s="3">
        <f t="shared" si="18"/>
        <v>1202</v>
      </c>
      <c r="B1203" s="3" t="s">
        <v>2633</v>
      </c>
      <c r="C1203" s="3" t="s">
        <v>9</v>
      </c>
      <c r="D1203" s="3" t="s">
        <v>2637</v>
      </c>
      <c r="E1203" s="3" t="s">
        <v>2018</v>
      </c>
      <c r="F1203" s="4" t="s">
        <v>2019</v>
      </c>
      <c r="G1203" s="3" t="s">
        <v>2638</v>
      </c>
      <c r="H1203" s="5">
        <v>44125</v>
      </c>
    </row>
    <row r="1204" spans="1:8" ht="165.75" x14ac:dyDescent="0.2">
      <c r="A1204" s="3">
        <f t="shared" si="18"/>
        <v>1203</v>
      </c>
      <c r="B1204" s="3" t="s">
        <v>2633</v>
      </c>
      <c r="C1204" s="3" t="s">
        <v>9</v>
      </c>
      <c r="D1204" s="3" t="s">
        <v>2639</v>
      </c>
      <c r="E1204" s="3" t="s">
        <v>2018</v>
      </c>
      <c r="F1204" s="4" t="s">
        <v>2019</v>
      </c>
      <c r="G1204" s="3" t="s">
        <v>2640</v>
      </c>
      <c r="H1204" s="5">
        <v>44125</v>
      </c>
    </row>
    <row r="1205" spans="1:8" ht="165.75" x14ac:dyDescent="0.2">
      <c r="A1205" s="3">
        <f t="shared" si="18"/>
        <v>1204</v>
      </c>
      <c r="B1205" s="3" t="s">
        <v>2633</v>
      </c>
      <c r="C1205" s="3" t="s">
        <v>9</v>
      </c>
      <c r="D1205" s="3" t="s">
        <v>2641</v>
      </c>
      <c r="E1205" s="3" t="s">
        <v>2018</v>
      </c>
      <c r="F1205" s="4" t="s">
        <v>2019</v>
      </c>
      <c r="G1205" s="3" t="s">
        <v>2642</v>
      </c>
      <c r="H1205" s="5">
        <v>44125</v>
      </c>
    </row>
    <row r="1206" spans="1:8" ht="140.25" x14ac:dyDescent="0.2">
      <c r="A1206" s="3">
        <f t="shared" si="18"/>
        <v>1205</v>
      </c>
      <c r="B1206" s="3" t="s">
        <v>2633</v>
      </c>
      <c r="C1206" s="3" t="s">
        <v>9</v>
      </c>
      <c r="D1206" s="3" t="s">
        <v>2643</v>
      </c>
      <c r="E1206" s="3" t="s">
        <v>2018</v>
      </c>
      <c r="F1206" s="4" t="s">
        <v>2019</v>
      </c>
      <c r="G1206" s="3" t="s">
        <v>2644</v>
      </c>
      <c r="H1206" s="5">
        <v>44125</v>
      </c>
    </row>
    <row r="1207" spans="1:8" ht="140.25" x14ac:dyDescent="0.2">
      <c r="A1207" s="3">
        <f t="shared" si="18"/>
        <v>1206</v>
      </c>
      <c r="B1207" s="3" t="s">
        <v>2633</v>
      </c>
      <c r="C1207" s="3" t="s">
        <v>9</v>
      </c>
      <c r="D1207" s="3" t="s">
        <v>2645</v>
      </c>
      <c r="E1207" s="3" t="s">
        <v>2018</v>
      </c>
      <c r="F1207" s="4" t="s">
        <v>2019</v>
      </c>
      <c r="G1207" s="3" t="s">
        <v>2646</v>
      </c>
      <c r="H1207" s="5">
        <v>44125</v>
      </c>
    </row>
    <row r="1208" spans="1:8" ht="140.25" x14ac:dyDescent="0.2">
      <c r="A1208" s="3">
        <f t="shared" si="18"/>
        <v>1207</v>
      </c>
      <c r="B1208" s="3" t="s">
        <v>2633</v>
      </c>
      <c r="C1208" s="3" t="s">
        <v>9</v>
      </c>
      <c r="D1208" s="3" t="s">
        <v>2647</v>
      </c>
      <c r="E1208" s="3" t="s">
        <v>2018</v>
      </c>
      <c r="F1208" s="4" t="s">
        <v>2019</v>
      </c>
      <c r="G1208" s="3" t="s">
        <v>2648</v>
      </c>
      <c r="H1208" s="5">
        <v>44125</v>
      </c>
    </row>
    <row r="1209" spans="1:8" ht="140.25" x14ac:dyDescent="0.2">
      <c r="A1209" s="3">
        <f t="shared" si="18"/>
        <v>1208</v>
      </c>
      <c r="B1209" s="3" t="s">
        <v>63</v>
      </c>
      <c r="C1209" s="3" t="s">
        <v>9</v>
      </c>
      <c r="D1209" s="3" t="s">
        <v>2649</v>
      </c>
      <c r="E1209" s="3" t="s">
        <v>52</v>
      </c>
      <c r="F1209" s="7" t="s">
        <v>64</v>
      </c>
      <c r="G1209" s="3" t="s">
        <v>2650</v>
      </c>
      <c r="H1209" s="5">
        <v>44125</v>
      </c>
    </row>
    <row r="1210" spans="1:8" ht="140.25" x14ac:dyDescent="0.2">
      <c r="A1210" s="3">
        <f t="shared" si="18"/>
        <v>1209</v>
      </c>
      <c r="B1210" s="3" t="s">
        <v>63</v>
      </c>
      <c r="C1210" s="3" t="s">
        <v>9</v>
      </c>
      <c r="D1210" s="3" t="s">
        <v>2651</v>
      </c>
      <c r="E1210" s="3" t="s">
        <v>52</v>
      </c>
      <c r="F1210" s="7" t="s">
        <v>64</v>
      </c>
      <c r="G1210" s="3" t="s">
        <v>2652</v>
      </c>
      <c r="H1210" s="5">
        <v>44125</v>
      </c>
    </row>
    <row r="1211" spans="1:8" ht="140.25" x14ac:dyDescent="0.2">
      <c r="A1211" s="3">
        <f t="shared" si="18"/>
        <v>1210</v>
      </c>
      <c r="B1211" s="3" t="s">
        <v>63</v>
      </c>
      <c r="C1211" s="3" t="s">
        <v>9</v>
      </c>
      <c r="D1211" s="3" t="s">
        <v>2653</v>
      </c>
      <c r="E1211" s="3" t="s">
        <v>52</v>
      </c>
      <c r="F1211" s="7" t="s">
        <v>64</v>
      </c>
      <c r="G1211" s="3" t="s">
        <v>2654</v>
      </c>
      <c r="H1211" s="5">
        <v>44125</v>
      </c>
    </row>
    <row r="1212" spans="1:8" ht="140.25" x14ac:dyDescent="0.2">
      <c r="A1212" s="3">
        <f t="shared" si="18"/>
        <v>1211</v>
      </c>
      <c r="B1212" s="3" t="s">
        <v>63</v>
      </c>
      <c r="C1212" s="3" t="s">
        <v>9</v>
      </c>
      <c r="D1212" s="3" t="s">
        <v>2655</v>
      </c>
      <c r="E1212" s="3" t="s">
        <v>52</v>
      </c>
      <c r="F1212" s="7" t="s">
        <v>64</v>
      </c>
      <c r="G1212" s="3" t="s">
        <v>2656</v>
      </c>
      <c r="H1212" s="5">
        <v>44125</v>
      </c>
    </row>
    <row r="1213" spans="1:8" ht="140.25" x14ac:dyDescent="0.2">
      <c r="A1213" s="3">
        <f t="shared" si="18"/>
        <v>1212</v>
      </c>
      <c r="B1213" s="3" t="s">
        <v>63</v>
      </c>
      <c r="C1213" s="3" t="s">
        <v>9</v>
      </c>
      <c r="D1213" s="3" t="s">
        <v>2657</v>
      </c>
      <c r="E1213" s="3" t="s">
        <v>52</v>
      </c>
      <c r="F1213" s="7" t="s">
        <v>64</v>
      </c>
      <c r="G1213" s="3" t="s">
        <v>2658</v>
      </c>
      <c r="H1213" s="5">
        <v>44125</v>
      </c>
    </row>
    <row r="1214" spans="1:8" ht="140.25" x14ac:dyDescent="0.2">
      <c r="A1214" s="3">
        <f t="shared" si="18"/>
        <v>1213</v>
      </c>
      <c r="B1214" s="3" t="s">
        <v>63</v>
      </c>
      <c r="C1214" s="3" t="s">
        <v>9</v>
      </c>
      <c r="D1214" s="3" t="s">
        <v>2659</v>
      </c>
      <c r="E1214" s="3" t="s">
        <v>52</v>
      </c>
      <c r="F1214" s="7" t="s">
        <v>64</v>
      </c>
      <c r="G1214" s="3" t="s">
        <v>2660</v>
      </c>
      <c r="H1214" s="5">
        <v>44125</v>
      </c>
    </row>
    <row r="1215" spans="1:8" ht="140.25" x14ac:dyDescent="0.2">
      <c r="A1215" s="3">
        <f t="shared" si="18"/>
        <v>1214</v>
      </c>
      <c r="B1215" s="3" t="s">
        <v>63</v>
      </c>
      <c r="C1215" s="3" t="s">
        <v>9</v>
      </c>
      <c r="D1215" s="3" t="s">
        <v>2661</v>
      </c>
      <c r="E1215" s="3" t="s">
        <v>52</v>
      </c>
      <c r="F1215" s="7" t="s">
        <v>64</v>
      </c>
      <c r="G1215" s="3" t="s">
        <v>2662</v>
      </c>
      <c r="H1215" s="5">
        <v>44125</v>
      </c>
    </row>
    <row r="1216" spans="1:8" ht="140.25" x14ac:dyDescent="0.2">
      <c r="A1216" s="3">
        <f t="shared" si="18"/>
        <v>1215</v>
      </c>
      <c r="B1216" s="3" t="s">
        <v>63</v>
      </c>
      <c r="C1216" s="3" t="s">
        <v>9</v>
      </c>
      <c r="D1216" s="3" t="s">
        <v>2663</v>
      </c>
      <c r="E1216" s="3" t="s">
        <v>52</v>
      </c>
      <c r="F1216" s="7" t="s">
        <v>64</v>
      </c>
      <c r="G1216" s="3" t="s">
        <v>2664</v>
      </c>
      <c r="H1216" s="5">
        <v>44125</v>
      </c>
    </row>
    <row r="1217" spans="1:8" ht="140.25" x14ac:dyDescent="0.2">
      <c r="A1217" s="3">
        <f t="shared" si="18"/>
        <v>1216</v>
      </c>
      <c r="B1217" s="3" t="s">
        <v>63</v>
      </c>
      <c r="C1217" s="3" t="s">
        <v>9</v>
      </c>
      <c r="D1217" s="3" t="s">
        <v>2665</v>
      </c>
      <c r="E1217" s="3" t="s">
        <v>52</v>
      </c>
      <c r="F1217" s="7" t="s">
        <v>64</v>
      </c>
      <c r="G1217" s="3" t="s">
        <v>2666</v>
      </c>
      <c r="H1217" s="5">
        <v>44125</v>
      </c>
    </row>
    <row r="1218" spans="1:8" ht="140.25" x14ac:dyDescent="0.2">
      <c r="A1218" s="3">
        <f t="shared" si="18"/>
        <v>1217</v>
      </c>
      <c r="B1218" s="3" t="s">
        <v>63</v>
      </c>
      <c r="C1218" s="3" t="s">
        <v>9</v>
      </c>
      <c r="D1218" s="3" t="s">
        <v>2667</v>
      </c>
      <c r="E1218" s="3" t="s">
        <v>52</v>
      </c>
      <c r="F1218" s="7" t="s">
        <v>64</v>
      </c>
      <c r="G1218" s="3" t="s">
        <v>2668</v>
      </c>
      <c r="H1218" s="5">
        <v>44125</v>
      </c>
    </row>
    <row r="1219" spans="1:8" ht="140.25" x14ac:dyDescent="0.2">
      <c r="A1219" s="3">
        <f t="shared" si="18"/>
        <v>1218</v>
      </c>
      <c r="B1219" s="3" t="s">
        <v>63</v>
      </c>
      <c r="C1219" s="3" t="s">
        <v>9</v>
      </c>
      <c r="D1219" s="3" t="s">
        <v>2669</v>
      </c>
      <c r="E1219" s="3" t="s">
        <v>52</v>
      </c>
      <c r="F1219" s="7" t="s">
        <v>64</v>
      </c>
      <c r="G1219" s="3" t="s">
        <v>2670</v>
      </c>
      <c r="H1219" s="5">
        <v>44125</v>
      </c>
    </row>
    <row r="1220" spans="1:8" ht="140.25" x14ac:dyDescent="0.2">
      <c r="A1220" s="3">
        <f t="shared" ref="A1220:A1283" si="19">A1219+1</f>
        <v>1219</v>
      </c>
      <c r="B1220" s="3" t="s">
        <v>63</v>
      </c>
      <c r="C1220" s="3" t="s">
        <v>9</v>
      </c>
      <c r="D1220" s="3" t="s">
        <v>2671</v>
      </c>
      <c r="E1220" s="3" t="s">
        <v>52</v>
      </c>
      <c r="F1220" s="7" t="s">
        <v>64</v>
      </c>
      <c r="G1220" s="3" t="s">
        <v>2672</v>
      </c>
      <c r="H1220" s="5">
        <v>44125</v>
      </c>
    </row>
    <row r="1221" spans="1:8" ht="140.25" x14ac:dyDescent="0.2">
      <c r="A1221" s="3">
        <f t="shared" si="19"/>
        <v>1220</v>
      </c>
      <c r="B1221" s="3" t="s">
        <v>63</v>
      </c>
      <c r="C1221" s="3" t="s">
        <v>9</v>
      </c>
      <c r="D1221" s="3" t="s">
        <v>2673</v>
      </c>
      <c r="E1221" s="3" t="s">
        <v>52</v>
      </c>
      <c r="F1221" s="7" t="s">
        <v>64</v>
      </c>
      <c r="G1221" s="3" t="s">
        <v>2674</v>
      </c>
      <c r="H1221" s="5">
        <v>44125</v>
      </c>
    </row>
    <row r="1222" spans="1:8" ht="140.25" x14ac:dyDescent="0.2">
      <c r="A1222" s="3">
        <f t="shared" si="19"/>
        <v>1221</v>
      </c>
      <c r="B1222" s="3" t="s">
        <v>63</v>
      </c>
      <c r="C1222" s="3" t="s">
        <v>9</v>
      </c>
      <c r="D1222" s="3" t="s">
        <v>2675</v>
      </c>
      <c r="E1222" s="3" t="s">
        <v>52</v>
      </c>
      <c r="F1222" s="7" t="s">
        <v>64</v>
      </c>
      <c r="G1222" s="3" t="s">
        <v>2676</v>
      </c>
      <c r="H1222" s="5">
        <v>44125</v>
      </c>
    </row>
    <row r="1223" spans="1:8" ht="140.25" x14ac:dyDescent="0.2">
      <c r="A1223" s="3">
        <f t="shared" si="19"/>
        <v>1222</v>
      </c>
      <c r="B1223" s="3" t="s">
        <v>63</v>
      </c>
      <c r="C1223" s="3" t="s">
        <v>9</v>
      </c>
      <c r="D1223" s="3" t="s">
        <v>2677</v>
      </c>
      <c r="E1223" s="3" t="s">
        <v>52</v>
      </c>
      <c r="F1223" s="9" t="s">
        <v>65</v>
      </c>
      <c r="G1223" s="3" t="s">
        <v>2678</v>
      </c>
      <c r="H1223" s="5">
        <v>44125</v>
      </c>
    </row>
    <row r="1224" spans="1:8" ht="140.25" x14ac:dyDescent="0.2">
      <c r="A1224" s="3">
        <f t="shared" si="19"/>
        <v>1223</v>
      </c>
      <c r="B1224" s="3" t="s">
        <v>63</v>
      </c>
      <c r="C1224" s="3" t="s">
        <v>9</v>
      </c>
      <c r="D1224" s="3" t="s">
        <v>2679</v>
      </c>
      <c r="E1224" s="3" t="s">
        <v>52</v>
      </c>
      <c r="F1224" s="7" t="s">
        <v>64</v>
      </c>
      <c r="G1224" s="3" t="s">
        <v>2680</v>
      </c>
      <c r="H1224" s="5">
        <v>44125</v>
      </c>
    </row>
    <row r="1225" spans="1:8" ht="140.25" x14ac:dyDescent="0.2">
      <c r="A1225" s="3">
        <f t="shared" si="19"/>
        <v>1224</v>
      </c>
      <c r="B1225" s="3" t="s">
        <v>63</v>
      </c>
      <c r="C1225" s="3" t="s">
        <v>9</v>
      </c>
      <c r="D1225" s="3" t="s">
        <v>2681</v>
      </c>
      <c r="E1225" s="3" t="s">
        <v>52</v>
      </c>
      <c r="F1225" s="7" t="s">
        <v>64</v>
      </c>
      <c r="G1225" s="3" t="s">
        <v>2682</v>
      </c>
      <c r="H1225" s="5">
        <v>44125</v>
      </c>
    </row>
    <row r="1226" spans="1:8" ht="140.25" x14ac:dyDescent="0.2">
      <c r="A1226" s="3">
        <f t="shared" si="19"/>
        <v>1225</v>
      </c>
      <c r="B1226" s="3" t="s">
        <v>63</v>
      </c>
      <c r="C1226" s="3" t="s">
        <v>9</v>
      </c>
      <c r="D1226" s="3" t="s">
        <v>2683</v>
      </c>
      <c r="E1226" s="3" t="s">
        <v>52</v>
      </c>
      <c r="F1226" s="7" t="s">
        <v>64</v>
      </c>
      <c r="G1226" s="3" t="s">
        <v>2684</v>
      </c>
      <c r="H1226" s="5">
        <v>44125</v>
      </c>
    </row>
    <row r="1227" spans="1:8" ht="140.25" x14ac:dyDescent="0.2">
      <c r="A1227" s="3">
        <f t="shared" si="19"/>
        <v>1226</v>
      </c>
      <c r="B1227" s="3" t="s">
        <v>63</v>
      </c>
      <c r="C1227" s="3" t="s">
        <v>9</v>
      </c>
      <c r="D1227" s="3" t="s">
        <v>2685</v>
      </c>
      <c r="E1227" s="3" t="s">
        <v>52</v>
      </c>
      <c r="F1227" s="7" t="s">
        <v>64</v>
      </c>
      <c r="G1227" s="3" t="s">
        <v>2686</v>
      </c>
      <c r="H1227" s="5">
        <v>44125</v>
      </c>
    </row>
    <row r="1228" spans="1:8" ht="140.25" x14ac:dyDescent="0.2">
      <c r="A1228" s="3">
        <f t="shared" si="19"/>
        <v>1227</v>
      </c>
      <c r="B1228" s="3" t="s">
        <v>63</v>
      </c>
      <c r="C1228" s="3" t="s">
        <v>9</v>
      </c>
      <c r="D1228" s="3" t="s">
        <v>2687</v>
      </c>
      <c r="E1228" s="3" t="s">
        <v>52</v>
      </c>
      <c r="F1228" s="7" t="s">
        <v>64</v>
      </c>
      <c r="G1228" s="3" t="s">
        <v>2688</v>
      </c>
      <c r="H1228" s="5">
        <v>44125</v>
      </c>
    </row>
    <row r="1229" spans="1:8" ht="140.25" x14ac:dyDescent="0.2">
      <c r="A1229" s="3">
        <f t="shared" si="19"/>
        <v>1228</v>
      </c>
      <c r="B1229" s="3" t="s">
        <v>63</v>
      </c>
      <c r="C1229" s="3" t="s">
        <v>9</v>
      </c>
      <c r="D1229" s="3" t="s">
        <v>2689</v>
      </c>
      <c r="E1229" s="3" t="s">
        <v>52</v>
      </c>
      <c r="F1229" s="7" t="s">
        <v>64</v>
      </c>
      <c r="G1229" s="3" t="s">
        <v>2690</v>
      </c>
      <c r="H1229" s="5">
        <v>44125</v>
      </c>
    </row>
    <row r="1230" spans="1:8" ht="140.25" x14ac:dyDescent="0.2">
      <c r="A1230" s="3">
        <f t="shared" si="19"/>
        <v>1229</v>
      </c>
      <c r="B1230" s="3" t="s">
        <v>63</v>
      </c>
      <c r="C1230" s="3" t="s">
        <v>9</v>
      </c>
      <c r="D1230" s="3" t="s">
        <v>2691</v>
      </c>
      <c r="E1230" s="3" t="s">
        <v>52</v>
      </c>
      <c r="F1230" s="7" t="s">
        <v>64</v>
      </c>
      <c r="G1230" s="3" t="s">
        <v>2692</v>
      </c>
      <c r="H1230" s="5">
        <v>44125</v>
      </c>
    </row>
    <row r="1231" spans="1:8" ht="140.25" x14ac:dyDescent="0.2">
      <c r="A1231" s="3">
        <f t="shared" si="19"/>
        <v>1230</v>
      </c>
      <c r="B1231" s="3" t="s">
        <v>63</v>
      </c>
      <c r="C1231" s="3" t="s">
        <v>9</v>
      </c>
      <c r="D1231" s="3" t="s">
        <v>2693</v>
      </c>
      <c r="E1231" s="3" t="s">
        <v>52</v>
      </c>
      <c r="F1231" s="7" t="s">
        <v>64</v>
      </c>
      <c r="G1231" s="3" t="s">
        <v>2694</v>
      </c>
      <c r="H1231" s="5">
        <v>44125</v>
      </c>
    </row>
    <row r="1232" spans="1:8" ht="140.25" x14ac:dyDescent="0.2">
      <c r="A1232" s="3">
        <f t="shared" si="19"/>
        <v>1231</v>
      </c>
      <c r="B1232" s="3" t="s">
        <v>63</v>
      </c>
      <c r="C1232" s="3" t="s">
        <v>9</v>
      </c>
      <c r="D1232" s="3" t="s">
        <v>2695</v>
      </c>
      <c r="E1232" s="3" t="s">
        <v>52</v>
      </c>
      <c r="F1232" s="7" t="s">
        <v>64</v>
      </c>
      <c r="G1232" s="3" t="s">
        <v>2696</v>
      </c>
      <c r="H1232" s="5">
        <v>44125</v>
      </c>
    </row>
    <row r="1233" spans="1:8" ht="102" x14ac:dyDescent="0.2">
      <c r="A1233" s="3">
        <f t="shared" si="19"/>
        <v>1232</v>
      </c>
      <c r="B1233" s="3" t="s">
        <v>63</v>
      </c>
      <c r="C1233" s="3" t="s">
        <v>9</v>
      </c>
      <c r="D1233" s="3" t="s">
        <v>2697</v>
      </c>
      <c r="E1233" s="3" t="s">
        <v>52</v>
      </c>
      <c r="F1233" s="9" t="s">
        <v>65</v>
      </c>
      <c r="G1233" s="3" t="s">
        <v>2698</v>
      </c>
      <c r="H1233" s="5">
        <v>44125</v>
      </c>
    </row>
    <row r="1234" spans="1:8" ht="140.25" x14ac:dyDescent="0.2">
      <c r="A1234" s="3">
        <f t="shared" si="19"/>
        <v>1233</v>
      </c>
      <c r="B1234" s="3" t="s">
        <v>63</v>
      </c>
      <c r="C1234" s="3" t="s">
        <v>9</v>
      </c>
      <c r="D1234" s="3" t="s">
        <v>2699</v>
      </c>
      <c r="E1234" s="3" t="s">
        <v>52</v>
      </c>
      <c r="F1234" s="9" t="s">
        <v>65</v>
      </c>
      <c r="G1234" s="3" t="s">
        <v>2700</v>
      </c>
      <c r="H1234" s="5">
        <v>44125</v>
      </c>
    </row>
    <row r="1235" spans="1:8" ht="140.25" x14ac:dyDescent="0.2">
      <c r="A1235" s="3">
        <f t="shared" si="19"/>
        <v>1234</v>
      </c>
      <c r="B1235" s="3" t="s">
        <v>63</v>
      </c>
      <c r="C1235" s="3" t="s">
        <v>9</v>
      </c>
      <c r="D1235" s="3" t="s">
        <v>2701</v>
      </c>
      <c r="E1235" s="3" t="s">
        <v>52</v>
      </c>
      <c r="F1235" s="9" t="s">
        <v>65</v>
      </c>
      <c r="G1235" s="3" t="s">
        <v>2702</v>
      </c>
      <c r="H1235" s="5">
        <v>44125</v>
      </c>
    </row>
    <row r="1236" spans="1:8" ht="140.25" x14ac:dyDescent="0.2">
      <c r="A1236" s="3">
        <f t="shared" si="19"/>
        <v>1235</v>
      </c>
      <c r="B1236" s="3" t="s">
        <v>63</v>
      </c>
      <c r="C1236" s="3" t="s">
        <v>9</v>
      </c>
      <c r="D1236" s="3" t="s">
        <v>2703</v>
      </c>
      <c r="E1236" s="3" t="s">
        <v>52</v>
      </c>
      <c r="F1236" s="7" t="s">
        <v>64</v>
      </c>
      <c r="G1236" s="3" t="s">
        <v>2704</v>
      </c>
      <c r="H1236" s="5">
        <v>44125</v>
      </c>
    </row>
    <row r="1237" spans="1:8" ht="140.25" x14ac:dyDescent="0.2">
      <c r="A1237" s="3">
        <f t="shared" si="19"/>
        <v>1236</v>
      </c>
      <c r="B1237" s="3" t="s">
        <v>63</v>
      </c>
      <c r="C1237" s="3" t="s">
        <v>9</v>
      </c>
      <c r="D1237" s="3" t="s">
        <v>2705</v>
      </c>
      <c r="E1237" s="3" t="s">
        <v>52</v>
      </c>
      <c r="F1237" s="9" t="s">
        <v>65</v>
      </c>
      <c r="G1237" s="3" t="s">
        <v>2706</v>
      </c>
      <c r="H1237" s="5">
        <v>44125</v>
      </c>
    </row>
    <row r="1238" spans="1:8" ht="140.25" x14ac:dyDescent="0.2">
      <c r="A1238" s="3">
        <f t="shared" si="19"/>
        <v>1237</v>
      </c>
      <c r="B1238" s="3" t="s">
        <v>63</v>
      </c>
      <c r="C1238" s="3" t="s">
        <v>9</v>
      </c>
      <c r="D1238" s="3" t="s">
        <v>2707</v>
      </c>
      <c r="E1238" s="3" t="s">
        <v>52</v>
      </c>
      <c r="F1238" s="7" t="s">
        <v>64</v>
      </c>
      <c r="G1238" s="3" t="s">
        <v>2708</v>
      </c>
      <c r="H1238" s="5">
        <v>44125</v>
      </c>
    </row>
    <row r="1239" spans="1:8" ht="140.25" x14ac:dyDescent="0.2">
      <c r="A1239" s="3">
        <f t="shared" si="19"/>
        <v>1238</v>
      </c>
      <c r="B1239" s="3" t="s">
        <v>63</v>
      </c>
      <c r="C1239" s="3" t="s">
        <v>9</v>
      </c>
      <c r="D1239" s="3" t="s">
        <v>2709</v>
      </c>
      <c r="E1239" s="3" t="s">
        <v>52</v>
      </c>
      <c r="F1239" s="7" t="s">
        <v>64</v>
      </c>
      <c r="G1239" s="3" t="s">
        <v>2710</v>
      </c>
      <c r="H1239" s="5">
        <v>44125</v>
      </c>
    </row>
    <row r="1240" spans="1:8" ht="140.25" x14ac:dyDescent="0.2">
      <c r="A1240" s="3">
        <f t="shared" si="19"/>
        <v>1239</v>
      </c>
      <c r="B1240" s="3" t="s">
        <v>63</v>
      </c>
      <c r="C1240" s="3" t="s">
        <v>9</v>
      </c>
      <c r="D1240" s="3" t="s">
        <v>2711</v>
      </c>
      <c r="E1240" s="3" t="s">
        <v>52</v>
      </c>
      <c r="F1240" s="7" t="s">
        <v>64</v>
      </c>
      <c r="G1240" s="3" t="s">
        <v>2712</v>
      </c>
      <c r="H1240" s="5">
        <v>44125</v>
      </c>
    </row>
    <row r="1241" spans="1:8" ht="140.25" x14ac:dyDescent="0.2">
      <c r="A1241" s="3">
        <f t="shared" si="19"/>
        <v>1240</v>
      </c>
      <c r="B1241" s="3" t="s">
        <v>63</v>
      </c>
      <c r="C1241" s="3" t="s">
        <v>9</v>
      </c>
      <c r="D1241" s="3" t="s">
        <v>2713</v>
      </c>
      <c r="E1241" s="3" t="s">
        <v>52</v>
      </c>
      <c r="F1241" s="7" t="s">
        <v>64</v>
      </c>
      <c r="G1241" s="3" t="s">
        <v>2714</v>
      </c>
      <c r="H1241" s="5">
        <v>44125</v>
      </c>
    </row>
    <row r="1242" spans="1:8" ht="140.25" x14ac:dyDescent="0.2">
      <c r="A1242" s="3">
        <f t="shared" si="19"/>
        <v>1241</v>
      </c>
      <c r="B1242" s="3" t="s">
        <v>63</v>
      </c>
      <c r="C1242" s="3" t="s">
        <v>9</v>
      </c>
      <c r="D1242" s="3" t="s">
        <v>2715</v>
      </c>
      <c r="E1242" s="3" t="s">
        <v>52</v>
      </c>
      <c r="F1242" s="7" t="s">
        <v>64</v>
      </c>
      <c r="G1242" s="3" t="s">
        <v>2716</v>
      </c>
      <c r="H1242" s="5">
        <v>44125</v>
      </c>
    </row>
    <row r="1243" spans="1:8" ht="140.25" x14ac:dyDescent="0.2">
      <c r="A1243" s="3">
        <f t="shared" si="19"/>
        <v>1242</v>
      </c>
      <c r="B1243" s="3" t="s">
        <v>63</v>
      </c>
      <c r="C1243" s="3" t="s">
        <v>9</v>
      </c>
      <c r="D1243" s="3" t="s">
        <v>2717</v>
      </c>
      <c r="E1243" s="3" t="s">
        <v>52</v>
      </c>
      <c r="F1243" s="7" t="s">
        <v>64</v>
      </c>
      <c r="G1243" s="3" t="s">
        <v>2718</v>
      </c>
      <c r="H1243" s="5">
        <v>44125</v>
      </c>
    </row>
    <row r="1244" spans="1:8" ht="140.25" x14ac:dyDescent="0.2">
      <c r="A1244" s="3">
        <f t="shared" si="19"/>
        <v>1243</v>
      </c>
      <c r="B1244" s="3" t="s">
        <v>63</v>
      </c>
      <c r="C1244" s="3" t="s">
        <v>9</v>
      </c>
      <c r="D1244" s="3" t="s">
        <v>2719</v>
      </c>
      <c r="E1244" s="3" t="s">
        <v>52</v>
      </c>
      <c r="F1244" s="7" t="s">
        <v>64</v>
      </c>
      <c r="G1244" s="3" t="s">
        <v>2720</v>
      </c>
      <c r="H1244" s="5">
        <v>44125</v>
      </c>
    </row>
    <row r="1245" spans="1:8" ht="140.25" x14ac:dyDescent="0.2">
      <c r="A1245" s="3">
        <f t="shared" si="19"/>
        <v>1244</v>
      </c>
      <c r="B1245" s="3" t="s">
        <v>63</v>
      </c>
      <c r="C1245" s="3" t="s">
        <v>9</v>
      </c>
      <c r="D1245" s="3" t="s">
        <v>2721</v>
      </c>
      <c r="E1245" s="3" t="s">
        <v>52</v>
      </c>
      <c r="F1245" s="7" t="s">
        <v>64</v>
      </c>
      <c r="G1245" s="3" t="s">
        <v>2722</v>
      </c>
      <c r="H1245" s="5">
        <v>44125</v>
      </c>
    </row>
    <row r="1246" spans="1:8" ht="140.25" x14ac:dyDescent="0.2">
      <c r="A1246" s="3">
        <f t="shared" si="19"/>
        <v>1245</v>
      </c>
      <c r="B1246" s="3" t="s">
        <v>63</v>
      </c>
      <c r="C1246" s="3" t="s">
        <v>9</v>
      </c>
      <c r="D1246" s="3" t="s">
        <v>2723</v>
      </c>
      <c r="E1246" s="3" t="s">
        <v>52</v>
      </c>
      <c r="F1246" s="7" t="s">
        <v>64</v>
      </c>
      <c r="G1246" s="3" t="s">
        <v>2724</v>
      </c>
      <c r="H1246" s="5">
        <v>44125</v>
      </c>
    </row>
    <row r="1247" spans="1:8" ht="140.25" x14ac:dyDescent="0.2">
      <c r="A1247" s="3">
        <f t="shared" si="19"/>
        <v>1246</v>
      </c>
      <c r="B1247" s="3" t="s">
        <v>63</v>
      </c>
      <c r="C1247" s="3" t="s">
        <v>9</v>
      </c>
      <c r="D1247" s="3" t="s">
        <v>2725</v>
      </c>
      <c r="E1247" s="3" t="s">
        <v>52</v>
      </c>
      <c r="F1247" s="7" t="s">
        <v>64</v>
      </c>
      <c r="G1247" s="3" t="s">
        <v>2726</v>
      </c>
      <c r="H1247" s="5">
        <v>44125</v>
      </c>
    </row>
    <row r="1248" spans="1:8" ht="140.25" x14ac:dyDescent="0.2">
      <c r="A1248" s="3">
        <f t="shared" si="19"/>
        <v>1247</v>
      </c>
      <c r="B1248" s="3" t="s">
        <v>63</v>
      </c>
      <c r="C1248" s="3" t="s">
        <v>9</v>
      </c>
      <c r="D1248" s="3" t="s">
        <v>2727</v>
      </c>
      <c r="E1248" s="3" t="s">
        <v>52</v>
      </c>
      <c r="F1248" s="9" t="s">
        <v>65</v>
      </c>
      <c r="G1248" s="3" t="s">
        <v>2728</v>
      </c>
      <c r="H1248" s="5">
        <v>44125</v>
      </c>
    </row>
    <row r="1249" spans="1:8" ht="140.25" x14ac:dyDescent="0.2">
      <c r="A1249" s="3">
        <f t="shared" si="19"/>
        <v>1248</v>
      </c>
      <c r="B1249" s="3" t="s">
        <v>63</v>
      </c>
      <c r="C1249" s="3" t="s">
        <v>9</v>
      </c>
      <c r="D1249" s="3" t="s">
        <v>2729</v>
      </c>
      <c r="E1249" s="3" t="s">
        <v>52</v>
      </c>
      <c r="F1249" s="7" t="s">
        <v>64</v>
      </c>
      <c r="G1249" s="3" t="s">
        <v>2730</v>
      </c>
      <c r="H1249" s="5">
        <v>44125</v>
      </c>
    </row>
    <row r="1250" spans="1:8" ht="140.25" x14ac:dyDescent="0.2">
      <c r="A1250" s="3">
        <f t="shared" si="19"/>
        <v>1249</v>
      </c>
      <c r="B1250" s="3" t="s">
        <v>63</v>
      </c>
      <c r="C1250" s="3" t="s">
        <v>9</v>
      </c>
      <c r="D1250" s="3" t="s">
        <v>2731</v>
      </c>
      <c r="E1250" s="3" t="s">
        <v>52</v>
      </c>
      <c r="F1250" s="7" t="s">
        <v>64</v>
      </c>
      <c r="G1250" s="3" t="s">
        <v>2732</v>
      </c>
      <c r="H1250" s="5">
        <v>44125</v>
      </c>
    </row>
    <row r="1251" spans="1:8" ht="140.25" x14ac:dyDescent="0.2">
      <c r="A1251" s="3">
        <f t="shared" si="19"/>
        <v>1250</v>
      </c>
      <c r="B1251" s="3" t="s">
        <v>63</v>
      </c>
      <c r="C1251" s="3" t="s">
        <v>9</v>
      </c>
      <c r="D1251" s="3" t="s">
        <v>2733</v>
      </c>
      <c r="E1251" s="3" t="s">
        <v>52</v>
      </c>
      <c r="F1251" s="7" t="s">
        <v>64</v>
      </c>
      <c r="G1251" s="3" t="s">
        <v>2734</v>
      </c>
      <c r="H1251" s="5">
        <v>44125</v>
      </c>
    </row>
    <row r="1252" spans="1:8" ht="140.25" x14ac:dyDescent="0.2">
      <c r="A1252" s="3">
        <f t="shared" si="19"/>
        <v>1251</v>
      </c>
      <c r="B1252" s="3" t="s">
        <v>63</v>
      </c>
      <c r="C1252" s="3" t="s">
        <v>9</v>
      </c>
      <c r="D1252" s="3" t="s">
        <v>2735</v>
      </c>
      <c r="E1252" s="3" t="s">
        <v>52</v>
      </c>
      <c r="F1252" s="7" t="s">
        <v>64</v>
      </c>
      <c r="G1252" s="3" t="s">
        <v>2736</v>
      </c>
      <c r="H1252" s="5">
        <v>44125</v>
      </c>
    </row>
    <row r="1253" spans="1:8" ht="140.25" x14ac:dyDescent="0.2">
      <c r="A1253" s="3">
        <f t="shared" si="19"/>
        <v>1252</v>
      </c>
      <c r="B1253" s="3" t="s">
        <v>63</v>
      </c>
      <c r="C1253" s="3" t="s">
        <v>9</v>
      </c>
      <c r="D1253" s="3" t="s">
        <v>2737</v>
      </c>
      <c r="E1253" s="3" t="s">
        <v>52</v>
      </c>
      <c r="F1253" s="7" t="s">
        <v>64</v>
      </c>
      <c r="G1253" s="3" t="s">
        <v>2738</v>
      </c>
      <c r="H1253" s="5">
        <v>44125</v>
      </c>
    </row>
    <row r="1254" spans="1:8" ht="140.25" x14ac:dyDescent="0.2">
      <c r="A1254" s="3">
        <f t="shared" si="19"/>
        <v>1253</v>
      </c>
      <c r="B1254" s="3" t="s">
        <v>63</v>
      </c>
      <c r="C1254" s="3" t="s">
        <v>9</v>
      </c>
      <c r="D1254" s="3" t="s">
        <v>2739</v>
      </c>
      <c r="E1254" s="3" t="s">
        <v>52</v>
      </c>
      <c r="F1254" s="7" t="s">
        <v>64</v>
      </c>
      <c r="G1254" s="3" t="s">
        <v>2740</v>
      </c>
      <c r="H1254" s="5">
        <v>44125</v>
      </c>
    </row>
    <row r="1255" spans="1:8" ht="140.25" x14ac:dyDescent="0.2">
      <c r="A1255" s="3">
        <f t="shared" si="19"/>
        <v>1254</v>
      </c>
      <c r="B1255" s="3" t="s">
        <v>63</v>
      </c>
      <c r="C1255" s="3" t="s">
        <v>9</v>
      </c>
      <c r="D1255" s="3" t="s">
        <v>2741</v>
      </c>
      <c r="E1255" s="3" t="s">
        <v>52</v>
      </c>
      <c r="F1255" s="7" t="s">
        <v>64</v>
      </c>
      <c r="G1255" s="3" t="s">
        <v>2742</v>
      </c>
      <c r="H1255" s="5">
        <v>44125</v>
      </c>
    </row>
    <row r="1256" spans="1:8" ht="140.25" x14ac:dyDescent="0.2">
      <c r="A1256" s="3">
        <f t="shared" si="19"/>
        <v>1255</v>
      </c>
      <c r="B1256" s="3" t="s">
        <v>63</v>
      </c>
      <c r="C1256" s="3" t="s">
        <v>9</v>
      </c>
      <c r="D1256" s="3" t="s">
        <v>2743</v>
      </c>
      <c r="E1256" s="3" t="s">
        <v>52</v>
      </c>
      <c r="F1256" s="7" t="s">
        <v>64</v>
      </c>
      <c r="G1256" s="3" t="s">
        <v>2744</v>
      </c>
      <c r="H1256" s="5">
        <v>44125</v>
      </c>
    </row>
    <row r="1257" spans="1:8" ht="140.25" x14ac:dyDescent="0.2">
      <c r="A1257" s="3">
        <f t="shared" si="19"/>
        <v>1256</v>
      </c>
      <c r="B1257" s="3" t="s">
        <v>63</v>
      </c>
      <c r="C1257" s="3" t="s">
        <v>9</v>
      </c>
      <c r="D1257" s="3" t="s">
        <v>2745</v>
      </c>
      <c r="E1257" s="3" t="s">
        <v>52</v>
      </c>
      <c r="F1257" s="7" t="s">
        <v>64</v>
      </c>
      <c r="G1257" s="3" t="s">
        <v>2746</v>
      </c>
      <c r="H1257" s="5">
        <v>44125</v>
      </c>
    </row>
    <row r="1258" spans="1:8" ht="140.25" x14ac:dyDescent="0.2">
      <c r="A1258" s="3">
        <f t="shared" si="19"/>
        <v>1257</v>
      </c>
      <c r="B1258" s="3" t="s">
        <v>2633</v>
      </c>
      <c r="C1258" s="3" t="s">
        <v>9</v>
      </c>
      <c r="D1258" s="3" t="s">
        <v>2747</v>
      </c>
      <c r="E1258" s="3" t="s">
        <v>2018</v>
      </c>
      <c r="F1258" s="4" t="s">
        <v>2019</v>
      </c>
      <c r="G1258" s="3" t="s">
        <v>2748</v>
      </c>
      <c r="H1258" s="5">
        <v>44124</v>
      </c>
    </row>
    <row r="1259" spans="1:8" ht="140.25" x14ac:dyDescent="0.2">
      <c r="A1259" s="3">
        <f t="shared" si="19"/>
        <v>1258</v>
      </c>
      <c r="B1259" s="3" t="s">
        <v>2633</v>
      </c>
      <c r="C1259" s="3" t="s">
        <v>9</v>
      </c>
      <c r="D1259" s="3" t="s">
        <v>2749</v>
      </c>
      <c r="E1259" s="3" t="s">
        <v>2018</v>
      </c>
      <c r="F1259" s="4" t="s">
        <v>2019</v>
      </c>
      <c r="G1259" s="3" t="s">
        <v>2750</v>
      </c>
      <c r="H1259" s="5">
        <v>44124</v>
      </c>
    </row>
    <row r="1260" spans="1:8" ht="140.25" x14ac:dyDescent="0.2">
      <c r="A1260" s="3">
        <f t="shared" si="19"/>
        <v>1259</v>
      </c>
      <c r="B1260" s="3" t="s">
        <v>2633</v>
      </c>
      <c r="C1260" s="3" t="s">
        <v>9</v>
      </c>
      <c r="D1260" s="3" t="s">
        <v>2751</v>
      </c>
      <c r="E1260" s="3" t="s">
        <v>2018</v>
      </c>
      <c r="F1260" s="4" t="s">
        <v>2019</v>
      </c>
      <c r="G1260" s="3" t="s">
        <v>2752</v>
      </c>
      <c r="H1260" s="5">
        <v>44124</v>
      </c>
    </row>
    <row r="1261" spans="1:8" ht="140.25" x14ac:dyDescent="0.2">
      <c r="A1261" s="3">
        <f t="shared" si="19"/>
        <v>1260</v>
      </c>
      <c r="B1261" s="3" t="s">
        <v>2633</v>
      </c>
      <c r="C1261" s="3" t="s">
        <v>9</v>
      </c>
      <c r="D1261" s="3" t="s">
        <v>2753</v>
      </c>
      <c r="E1261" s="3" t="s">
        <v>2018</v>
      </c>
      <c r="F1261" s="4" t="s">
        <v>2019</v>
      </c>
      <c r="G1261" s="3" t="s">
        <v>2754</v>
      </c>
      <c r="H1261" s="5">
        <v>44124</v>
      </c>
    </row>
    <row r="1262" spans="1:8" ht="140.25" x14ac:dyDescent="0.2">
      <c r="A1262" s="3">
        <f t="shared" si="19"/>
        <v>1261</v>
      </c>
      <c r="B1262" s="3" t="s">
        <v>2633</v>
      </c>
      <c r="C1262" s="3" t="s">
        <v>9</v>
      </c>
      <c r="D1262" s="3" t="s">
        <v>2755</v>
      </c>
      <c r="E1262" s="3" t="s">
        <v>2018</v>
      </c>
      <c r="F1262" s="4" t="s">
        <v>2019</v>
      </c>
      <c r="G1262" s="3" t="s">
        <v>2756</v>
      </c>
      <c r="H1262" s="5">
        <v>44124</v>
      </c>
    </row>
    <row r="1263" spans="1:8" ht="140.25" x14ac:dyDescent="0.2">
      <c r="A1263" s="3">
        <f t="shared" si="19"/>
        <v>1262</v>
      </c>
      <c r="B1263" s="3" t="s">
        <v>2633</v>
      </c>
      <c r="C1263" s="3" t="s">
        <v>9</v>
      </c>
      <c r="D1263" s="3" t="s">
        <v>2757</v>
      </c>
      <c r="E1263" s="3" t="s">
        <v>2018</v>
      </c>
      <c r="F1263" s="4" t="s">
        <v>2019</v>
      </c>
      <c r="G1263" s="3" t="s">
        <v>2758</v>
      </c>
      <c r="H1263" s="5">
        <v>44124</v>
      </c>
    </row>
    <row r="1264" spans="1:8" ht="140.25" x14ac:dyDescent="0.2">
      <c r="A1264" s="3">
        <f t="shared" si="19"/>
        <v>1263</v>
      </c>
      <c r="B1264" s="3" t="s">
        <v>2633</v>
      </c>
      <c r="C1264" s="3" t="s">
        <v>9</v>
      </c>
      <c r="D1264" s="3" t="s">
        <v>2759</v>
      </c>
      <c r="E1264" s="3" t="s">
        <v>2018</v>
      </c>
      <c r="F1264" s="4" t="s">
        <v>2019</v>
      </c>
      <c r="G1264" s="3" t="s">
        <v>2760</v>
      </c>
      <c r="H1264" s="5">
        <v>44124</v>
      </c>
    </row>
    <row r="1265" spans="1:8" ht="140.25" x14ac:dyDescent="0.2">
      <c r="A1265" s="3">
        <f t="shared" si="19"/>
        <v>1264</v>
      </c>
      <c r="B1265" s="3" t="s">
        <v>2633</v>
      </c>
      <c r="C1265" s="3" t="s">
        <v>9</v>
      </c>
      <c r="D1265" s="3" t="s">
        <v>2761</v>
      </c>
      <c r="E1265" s="3" t="s">
        <v>2018</v>
      </c>
      <c r="F1265" s="4" t="s">
        <v>2019</v>
      </c>
      <c r="G1265" s="3" t="s">
        <v>2762</v>
      </c>
      <c r="H1265" s="5">
        <v>44124</v>
      </c>
    </row>
    <row r="1266" spans="1:8" ht="140.25" x14ac:dyDescent="0.2">
      <c r="A1266" s="3">
        <f t="shared" si="19"/>
        <v>1265</v>
      </c>
      <c r="B1266" s="3" t="s">
        <v>2633</v>
      </c>
      <c r="C1266" s="3" t="s">
        <v>9</v>
      </c>
      <c r="D1266" s="3" t="s">
        <v>2763</v>
      </c>
      <c r="E1266" s="3" t="s">
        <v>2018</v>
      </c>
      <c r="F1266" s="4" t="s">
        <v>2019</v>
      </c>
      <c r="G1266" s="3" t="s">
        <v>2764</v>
      </c>
      <c r="H1266" s="5">
        <v>44124</v>
      </c>
    </row>
    <row r="1267" spans="1:8" ht="140.25" x14ac:dyDescent="0.2">
      <c r="A1267" s="3">
        <f t="shared" si="19"/>
        <v>1266</v>
      </c>
      <c r="B1267" s="3" t="s">
        <v>2633</v>
      </c>
      <c r="C1267" s="3" t="s">
        <v>9</v>
      </c>
      <c r="D1267" s="3" t="s">
        <v>2765</v>
      </c>
      <c r="E1267" s="3" t="s">
        <v>2018</v>
      </c>
      <c r="F1267" s="4" t="s">
        <v>2019</v>
      </c>
      <c r="G1267" s="3" t="s">
        <v>2766</v>
      </c>
      <c r="H1267" s="5">
        <v>44124</v>
      </c>
    </row>
    <row r="1268" spans="1:8" ht="140.25" x14ac:dyDescent="0.2">
      <c r="A1268" s="3">
        <f t="shared" si="19"/>
        <v>1267</v>
      </c>
      <c r="B1268" s="3" t="s">
        <v>2633</v>
      </c>
      <c r="C1268" s="3" t="s">
        <v>9</v>
      </c>
      <c r="D1268" s="3" t="s">
        <v>2767</v>
      </c>
      <c r="E1268" s="3" t="s">
        <v>2018</v>
      </c>
      <c r="F1268" s="4" t="s">
        <v>2019</v>
      </c>
      <c r="G1268" s="3" t="s">
        <v>2768</v>
      </c>
      <c r="H1268" s="5">
        <v>44124</v>
      </c>
    </row>
    <row r="1269" spans="1:8" ht="140.25" x14ac:dyDescent="0.2">
      <c r="A1269" s="3">
        <f t="shared" si="19"/>
        <v>1268</v>
      </c>
      <c r="B1269" s="3" t="s">
        <v>2633</v>
      </c>
      <c r="C1269" s="3" t="s">
        <v>9</v>
      </c>
      <c r="D1269" s="3" t="s">
        <v>2769</v>
      </c>
      <c r="E1269" s="3" t="s">
        <v>2018</v>
      </c>
      <c r="F1269" s="4" t="s">
        <v>2019</v>
      </c>
      <c r="G1269" s="3" t="s">
        <v>2770</v>
      </c>
      <c r="H1269" s="5">
        <v>44124</v>
      </c>
    </row>
    <row r="1270" spans="1:8" ht="140.25" x14ac:dyDescent="0.2">
      <c r="A1270" s="3">
        <f t="shared" si="19"/>
        <v>1269</v>
      </c>
      <c r="B1270" s="3" t="s">
        <v>2633</v>
      </c>
      <c r="C1270" s="3" t="s">
        <v>9</v>
      </c>
      <c r="D1270" s="3" t="s">
        <v>2771</v>
      </c>
      <c r="E1270" s="3" t="s">
        <v>2018</v>
      </c>
      <c r="F1270" s="4" t="s">
        <v>2019</v>
      </c>
      <c r="G1270" s="3" t="s">
        <v>2772</v>
      </c>
      <c r="H1270" s="5">
        <v>44124</v>
      </c>
    </row>
    <row r="1271" spans="1:8" ht="140.25" x14ac:dyDescent="0.2">
      <c r="A1271" s="3">
        <f t="shared" si="19"/>
        <v>1270</v>
      </c>
      <c r="B1271" s="3" t="s">
        <v>2633</v>
      </c>
      <c r="C1271" s="3" t="s">
        <v>9</v>
      </c>
      <c r="D1271" s="3" t="s">
        <v>2773</v>
      </c>
      <c r="E1271" s="3" t="s">
        <v>2018</v>
      </c>
      <c r="F1271" s="4" t="s">
        <v>2019</v>
      </c>
      <c r="G1271" s="3" t="s">
        <v>2774</v>
      </c>
      <c r="H1271" s="5">
        <v>44124</v>
      </c>
    </row>
    <row r="1272" spans="1:8" ht="114.75" x14ac:dyDescent="0.2">
      <c r="A1272" s="3">
        <f t="shared" si="19"/>
        <v>1271</v>
      </c>
      <c r="B1272" s="3" t="s">
        <v>2775</v>
      </c>
      <c r="C1272" s="3" t="s">
        <v>27</v>
      </c>
      <c r="D1272" s="3" t="s">
        <v>2776</v>
      </c>
      <c r="E1272" s="3" t="s">
        <v>2777</v>
      </c>
      <c r="F1272" s="3" t="s">
        <v>2778</v>
      </c>
      <c r="G1272" s="3" t="s">
        <v>2779</v>
      </c>
      <c r="H1272" s="5">
        <v>44130</v>
      </c>
    </row>
    <row r="1273" spans="1:8" ht="102" x14ac:dyDescent="0.2">
      <c r="A1273" s="3">
        <f t="shared" si="19"/>
        <v>1272</v>
      </c>
      <c r="B1273" s="3" t="s">
        <v>39</v>
      </c>
      <c r="C1273" s="3" t="s">
        <v>29</v>
      </c>
      <c r="D1273" s="3" t="s">
        <v>2780</v>
      </c>
      <c r="E1273" s="3" t="s">
        <v>40</v>
      </c>
      <c r="F1273" s="4" t="s">
        <v>41</v>
      </c>
      <c r="G1273" s="3" t="s">
        <v>2781</v>
      </c>
      <c r="H1273" s="5">
        <v>44130</v>
      </c>
    </row>
    <row r="1274" spans="1:8" ht="114.75" x14ac:dyDescent="0.2">
      <c r="A1274" s="3">
        <f t="shared" si="19"/>
        <v>1273</v>
      </c>
      <c r="B1274" s="3" t="s">
        <v>39</v>
      </c>
      <c r="C1274" s="3" t="s">
        <v>29</v>
      </c>
      <c r="D1274" s="3" t="s">
        <v>2782</v>
      </c>
      <c r="E1274" s="3" t="s">
        <v>40</v>
      </c>
      <c r="F1274" s="4" t="s">
        <v>41</v>
      </c>
      <c r="G1274" s="3" t="s">
        <v>2783</v>
      </c>
      <c r="H1274" s="5">
        <v>44130</v>
      </c>
    </row>
    <row r="1275" spans="1:8" ht="114.75" x14ac:dyDescent="0.2">
      <c r="A1275" s="3">
        <f t="shared" si="19"/>
        <v>1274</v>
      </c>
      <c r="B1275" s="3" t="s">
        <v>39</v>
      </c>
      <c r="C1275" s="3" t="s">
        <v>29</v>
      </c>
      <c r="D1275" s="3" t="s">
        <v>2784</v>
      </c>
      <c r="E1275" s="3" t="s">
        <v>40</v>
      </c>
      <c r="F1275" s="4" t="s">
        <v>41</v>
      </c>
      <c r="G1275" s="3" t="s">
        <v>2785</v>
      </c>
      <c r="H1275" s="5">
        <v>44130</v>
      </c>
    </row>
    <row r="1276" spans="1:8" ht="114.75" x14ac:dyDescent="0.2">
      <c r="A1276" s="3">
        <f t="shared" si="19"/>
        <v>1275</v>
      </c>
      <c r="B1276" s="3" t="s">
        <v>39</v>
      </c>
      <c r="C1276" s="3" t="s">
        <v>29</v>
      </c>
      <c r="D1276" s="3" t="s">
        <v>2786</v>
      </c>
      <c r="E1276" s="3" t="s">
        <v>40</v>
      </c>
      <c r="F1276" s="4" t="s">
        <v>41</v>
      </c>
      <c r="G1276" s="3" t="s">
        <v>2787</v>
      </c>
      <c r="H1276" s="5">
        <v>44130</v>
      </c>
    </row>
    <row r="1277" spans="1:8" ht="114.75" x14ac:dyDescent="0.2">
      <c r="A1277" s="3">
        <f t="shared" si="19"/>
        <v>1276</v>
      </c>
      <c r="B1277" s="3" t="s">
        <v>39</v>
      </c>
      <c r="C1277" s="3" t="s">
        <v>29</v>
      </c>
      <c r="D1277" s="3" t="s">
        <v>2788</v>
      </c>
      <c r="E1277" s="3" t="s">
        <v>40</v>
      </c>
      <c r="F1277" s="4" t="s">
        <v>41</v>
      </c>
      <c r="G1277" s="3" t="s">
        <v>2789</v>
      </c>
      <c r="H1277" s="5">
        <v>44130</v>
      </c>
    </row>
    <row r="1278" spans="1:8" ht="127.5" x14ac:dyDescent="0.2">
      <c r="A1278" s="3">
        <f t="shared" si="19"/>
        <v>1277</v>
      </c>
      <c r="B1278" s="3" t="s">
        <v>39</v>
      </c>
      <c r="C1278" s="3" t="s">
        <v>29</v>
      </c>
      <c r="D1278" s="3" t="s">
        <v>2790</v>
      </c>
      <c r="E1278" s="3" t="s">
        <v>40</v>
      </c>
      <c r="F1278" s="4" t="s">
        <v>41</v>
      </c>
      <c r="G1278" s="3" t="s">
        <v>2791</v>
      </c>
      <c r="H1278" s="5">
        <v>44130</v>
      </c>
    </row>
    <row r="1279" spans="1:8" ht="114.75" x14ac:dyDescent="0.2">
      <c r="A1279" s="3">
        <f t="shared" si="19"/>
        <v>1278</v>
      </c>
      <c r="B1279" s="3" t="s">
        <v>39</v>
      </c>
      <c r="C1279" s="3" t="s">
        <v>29</v>
      </c>
      <c r="D1279" s="3" t="s">
        <v>2792</v>
      </c>
      <c r="E1279" s="3" t="s">
        <v>40</v>
      </c>
      <c r="F1279" s="4" t="s">
        <v>41</v>
      </c>
      <c r="G1279" s="3" t="s">
        <v>2793</v>
      </c>
      <c r="H1279" s="5">
        <v>44130</v>
      </c>
    </row>
    <row r="1280" spans="1:8" ht="114.75" x14ac:dyDescent="0.2">
      <c r="A1280" s="3">
        <f t="shared" si="19"/>
        <v>1279</v>
      </c>
      <c r="B1280" s="3" t="s">
        <v>39</v>
      </c>
      <c r="C1280" s="3" t="s">
        <v>29</v>
      </c>
      <c r="D1280" s="3" t="s">
        <v>2794</v>
      </c>
      <c r="E1280" s="3" t="s">
        <v>40</v>
      </c>
      <c r="F1280" s="4" t="s">
        <v>41</v>
      </c>
      <c r="G1280" s="3" t="s">
        <v>2795</v>
      </c>
      <c r="H1280" s="5">
        <v>44130</v>
      </c>
    </row>
    <row r="1281" spans="1:8" ht="114.75" x14ac:dyDescent="0.2">
      <c r="A1281" s="3">
        <f t="shared" si="19"/>
        <v>1280</v>
      </c>
      <c r="B1281" s="3" t="s">
        <v>39</v>
      </c>
      <c r="C1281" s="3" t="s">
        <v>29</v>
      </c>
      <c r="D1281" s="3" t="s">
        <v>2796</v>
      </c>
      <c r="E1281" s="3" t="s">
        <v>40</v>
      </c>
      <c r="F1281" s="4" t="s">
        <v>41</v>
      </c>
      <c r="G1281" s="3" t="s">
        <v>2797</v>
      </c>
      <c r="H1281" s="5">
        <v>44130</v>
      </c>
    </row>
    <row r="1282" spans="1:8" ht="102" x14ac:dyDescent="0.2">
      <c r="A1282" s="3">
        <f t="shared" si="19"/>
        <v>1281</v>
      </c>
      <c r="B1282" s="3" t="s">
        <v>39</v>
      </c>
      <c r="C1282" s="3" t="s">
        <v>29</v>
      </c>
      <c r="D1282" s="3" t="s">
        <v>2798</v>
      </c>
      <c r="E1282" s="3" t="s">
        <v>40</v>
      </c>
      <c r="F1282" s="4" t="s">
        <v>41</v>
      </c>
      <c r="G1282" s="3" t="s">
        <v>2799</v>
      </c>
      <c r="H1282" s="5">
        <v>44130</v>
      </c>
    </row>
    <row r="1283" spans="1:8" ht="114.75" x14ac:dyDescent="0.2">
      <c r="A1283" s="3">
        <f t="shared" si="19"/>
        <v>1282</v>
      </c>
      <c r="B1283" s="3" t="s">
        <v>39</v>
      </c>
      <c r="C1283" s="3" t="s">
        <v>29</v>
      </c>
      <c r="D1283" s="3" t="s">
        <v>2800</v>
      </c>
      <c r="E1283" s="3" t="s">
        <v>40</v>
      </c>
      <c r="F1283" s="4" t="s">
        <v>41</v>
      </c>
      <c r="G1283" s="3" t="s">
        <v>2801</v>
      </c>
      <c r="H1283" s="5">
        <v>44130</v>
      </c>
    </row>
    <row r="1284" spans="1:8" ht="102" x14ac:dyDescent="0.2">
      <c r="A1284" s="3">
        <f t="shared" ref="A1284:A1347" si="20">A1283+1</f>
        <v>1283</v>
      </c>
      <c r="B1284" s="3" t="s">
        <v>39</v>
      </c>
      <c r="C1284" s="3" t="s">
        <v>29</v>
      </c>
      <c r="D1284" s="3" t="s">
        <v>2802</v>
      </c>
      <c r="E1284" s="3" t="s">
        <v>40</v>
      </c>
      <c r="F1284" s="4" t="s">
        <v>41</v>
      </c>
      <c r="G1284" s="3" t="s">
        <v>2803</v>
      </c>
      <c r="H1284" s="5">
        <v>44130</v>
      </c>
    </row>
    <row r="1285" spans="1:8" ht="114.75" x14ac:dyDescent="0.2">
      <c r="A1285" s="3">
        <f t="shared" si="20"/>
        <v>1284</v>
      </c>
      <c r="B1285" s="3" t="s">
        <v>39</v>
      </c>
      <c r="C1285" s="3" t="s">
        <v>29</v>
      </c>
      <c r="D1285" s="3" t="s">
        <v>2804</v>
      </c>
      <c r="E1285" s="3" t="s">
        <v>40</v>
      </c>
      <c r="F1285" s="4" t="s">
        <v>41</v>
      </c>
      <c r="G1285" s="3" t="s">
        <v>2805</v>
      </c>
      <c r="H1285" s="5">
        <v>44130</v>
      </c>
    </row>
    <row r="1286" spans="1:8" ht="102" x14ac:dyDescent="0.2">
      <c r="A1286" s="3">
        <f t="shared" si="20"/>
        <v>1285</v>
      </c>
      <c r="B1286" s="3" t="s">
        <v>39</v>
      </c>
      <c r="C1286" s="3" t="s">
        <v>29</v>
      </c>
      <c r="D1286" s="3" t="s">
        <v>2806</v>
      </c>
      <c r="E1286" s="3" t="s">
        <v>40</v>
      </c>
      <c r="F1286" s="4" t="s">
        <v>41</v>
      </c>
      <c r="G1286" s="3" t="s">
        <v>2807</v>
      </c>
      <c r="H1286" s="5">
        <v>44130</v>
      </c>
    </row>
    <row r="1287" spans="1:8" ht="114.75" x14ac:dyDescent="0.2">
      <c r="A1287" s="3">
        <f t="shared" si="20"/>
        <v>1286</v>
      </c>
      <c r="B1287" s="3" t="s">
        <v>39</v>
      </c>
      <c r="C1287" s="3" t="s">
        <v>29</v>
      </c>
      <c r="D1287" s="3" t="s">
        <v>2808</v>
      </c>
      <c r="E1287" s="3" t="s">
        <v>40</v>
      </c>
      <c r="F1287" s="4" t="s">
        <v>41</v>
      </c>
      <c r="G1287" s="3" t="s">
        <v>2809</v>
      </c>
      <c r="H1287" s="5">
        <v>44130</v>
      </c>
    </row>
    <row r="1288" spans="1:8" ht="114.75" x14ac:dyDescent="0.2">
      <c r="A1288" s="3">
        <f t="shared" si="20"/>
        <v>1287</v>
      </c>
      <c r="B1288" s="3" t="s">
        <v>39</v>
      </c>
      <c r="C1288" s="3" t="s">
        <v>29</v>
      </c>
      <c r="D1288" s="3" t="s">
        <v>2810</v>
      </c>
      <c r="E1288" s="3" t="s">
        <v>40</v>
      </c>
      <c r="F1288" s="4" t="s">
        <v>41</v>
      </c>
      <c r="G1288" s="3" t="s">
        <v>2811</v>
      </c>
      <c r="H1288" s="5">
        <v>44130</v>
      </c>
    </row>
    <row r="1289" spans="1:8" ht="114.75" x14ac:dyDescent="0.2">
      <c r="A1289" s="3">
        <f t="shared" si="20"/>
        <v>1288</v>
      </c>
      <c r="B1289" s="3" t="s">
        <v>39</v>
      </c>
      <c r="C1289" s="3" t="s">
        <v>29</v>
      </c>
      <c r="D1289" s="3" t="s">
        <v>2812</v>
      </c>
      <c r="E1289" s="3" t="s">
        <v>40</v>
      </c>
      <c r="F1289" s="4" t="s">
        <v>41</v>
      </c>
      <c r="G1289" s="3" t="s">
        <v>2813</v>
      </c>
      <c r="H1289" s="5">
        <v>44130</v>
      </c>
    </row>
    <row r="1290" spans="1:8" ht="102" x14ac:dyDescent="0.2">
      <c r="A1290" s="3">
        <f t="shared" si="20"/>
        <v>1289</v>
      </c>
      <c r="B1290" s="3" t="s">
        <v>39</v>
      </c>
      <c r="C1290" s="3" t="s">
        <v>29</v>
      </c>
      <c r="D1290" s="3" t="s">
        <v>2814</v>
      </c>
      <c r="E1290" s="3" t="s">
        <v>40</v>
      </c>
      <c r="F1290" s="4" t="s">
        <v>41</v>
      </c>
      <c r="G1290" s="3" t="s">
        <v>2815</v>
      </c>
      <c r="H1290" s="5">
        <v>44130</v>
      </c>
    </row>
    <row r="1291" spans="1:8" ht="114.75" x14ac:dyDescent="0.2">
      <c r="A1291" s="3">
        <f t="shared" si="20"/>
        <v>1290</v>
      </c>
      <c r="B1291" s="3" t="s">
        <v>39</v>
      </c>
      <c r="C1291" s="3" t="s">
        <v>29</v>
      </c>
      <c r="D1291" s="3" t="s">
        <v>2816</v>
      </c>
      <c r="E1291" s="3" t="s">
        <v>40</v>
      </c>
      <c r="F1291" s="4" t="s">
        <v>41</v>
      </c>
      <c r="G1291" s="3" t="s">
        <v>2817</v>
      </c>
      <c r="H1291" s="5">
        <v>44130</v>
      </c>
    </row>
    <row r="1292" spans="1:8" ht="102" x14ac:dyDescent="0.2">
      <c r="A1292" s="3">
        <f t="shared" si="20"/>
        <v>1291</v>
      </c>
      <c r="B1292" s="3" t="s">
        <v>39</v>
      </c>
      <c r="C1292" s="3" t="s">
        <v>29</v>
      </c>
      <c r="D1292" s="3" t="s">
        <v>2818</v>
      </c>
      <c r="E1292" s="3" t="s">
        <v>40</v>
      </c>
      <c r="F1292" s="4" t="s">
        <v>41</v>
      </c>
      <c r="G1292" s="3" t="s">
        <v>2819</v>
      </c>
      <c r="H1292" s="5">
        <v>44130</v>
      </c>
    </row>
    <row r="1293" spans="1:8" ht="114.75" x14ac:dyDescent="0.2">
      <c r="A1293" s="3">
        <f t="shared" si="20"/>
        <v>1292</v>
      </c>
      <c r="B1293" s="3" t="s">
        <v>39</v>
      </c>
      <c r="C1293" s="3" t="s">
        <v>29</v>
      </c>
      <c r="D1293" s="3" t="s">
        <v>2820</v>
      </c>
      <c r="E1293" s="3" t="s">
        <v>40</v>
      </c>
      <c r="F1293" s="4" t="s">
        <v>41</v>
      </c>
      <c r="G1293" s="3" t="s">
        <v>2821</v>
      </c>
      <c r="H1293" s="5">
        <v>44130</v>
      </c>
    </row>
    <row r="1294" spans="1:8" ht="114.75" x14ac:dyDescent="0.2">
      <c r="A1294" s="3">
        <f t="shared" si="20"/>
        <v>1293</v>
      </c>
      <c r="B1294" s="3" t="s">
        <v>39</v>
      </c>
      <c r="C1294" s="3" t="s">
        <v>29</v>
      </c>
      <c r="D1294" s="3" t="s">
        <v>2822</v>
      </c>
      <c r="E1294" s="3" t="s">
        <v>40</v>
      </c>
      <c r="F1294" s="4" t="s">
        <v>41</v>
      </c>
      <c r="G1294" s="3" t="s">
        <v>2823</v>
      </c>
      <c r="H1294" s="5">
        <v>44130</v>
      </c>
    </row>
    <row r="1295" spans="1:8" ht="102" x14ac:dyDescent="0.2">
      <c r="A1295" s="3">
        <f t="shared" si="20"/>
        <v>1294</v>
      </c>
      <c r="B1295" s="3" t="s">
        <v>39</v>
      </c>
      <c r="C1295" s="3" t="s">
        <v>29</v>
      </c>
      <c r="D1295" s="3" t="s">
        <v>2824</v>
      </c>
      <c r="E1295" s="3" t="s">
        <v>40</v>
      </c>
      <c r="F1295" s="4" t="s">
        <v>41</v>
      </c>
      <c r="G1295" s="3" t="s">
        <v>2825</v>
      </c>
      <c r="H1295" s="5">
        <v>44130</v>
      </c>
    </row>
    <row r="1296" spans="1:8" ht="114.75" x14ac:dyDescent="0.2">
      <c r="A1296" s="3">
        <f t="shared" si="20"/>
        <v>1295</v>
      </c>
      <c r="B1296" s="3" t="s">
        <v>39</v>
      </c>
      <c r="C1296" s="3" t="s">
        <v>29</v>
      </c>
      <c r="D1296" s="3" t="s">
        <v>2826</v>
      </c>
      <c r="E1296" s="3" t="s">
        <v>40</v>
      </c>
      <c r="F1296" s="4" t="s">
        <v>41</v>
      </c>
      <c r="G1296" s="3" t="s">
        <v>2827</v>
      </c>
      <c r="H1296" s="5">
        <v>44130</v>
      </c>
    </row>
    <row r="1297" spans="1:8" ht="102" x14ac:dyDescent="0.2">
      <c r="A1297" s="3">
        <f t="shared" si="20"/>
        <v>1296</v>
      </c>
      <c r="B1297" s="3" t="s">
        <v>39</v>
      </c>
      <c r="C1297" s="3" t="s">
        <v>29</v>
      </c>
      <c r="D1297" s="3" t="s">
        <v>2828</v>
      </c>
      <c r="E1297" s="3" t="s">
        <v>40</v>
      </c>
      <c r="F1297" s="4" t="s">
        <v>41</v>
      </c>
      <c r="G1297" s="3" t="s">
        <v>2829</v>
      </c>
      <c r="H1297" s="5">
        <v>44130</v>
      </c>
    </row>
    <row r="1298" spans="1:8" ht="114.75" x14ac:dyDescent="0.2">
      <c r="A1298" s="3">
        <f t="shared" si="20"/>
        <v>1297</v>
      </c>
      <c r="B1298" s="3" t="s">
        <v>39</v>
      </c>
      <c r="C1298" s="3" t="s">
        <v>29</v>
      </c>
      <c r="D1298" s="3" t="s">
        <v>2830</v>
      </c>
      <c r="E1298" s="3" t="s">
        <v>40</v>
      </c>
      <c r="F1298" s="4" t="s">
        <v>41</v>
      </c>
      <c r="G1298" s="3" t="s">
        <v>2831</v>
      </c>
      <c r="H1298" s="5">
        <v>44130</v>
      </c>
    </row>
    <row r="1299" spans="1:8" ht="114.75" x14ac:dyDescent="0.2">
      <c r="A1299" s="3">
        <f t="shared" si="20"/>
        <v>1298</v>
      </c>
      <c r="B1299" s="3" t="s">
        <v>39</v>
      </c>
      <c r="C1299" s="3" t="s">
        <v>29</v>
      </c>
      <c r="D1299" s="3" t="s">
        <v>2832</v>
      </c>
      <c r="E1299" s="3" t="s">
        <v>40</v>
      </c>
      <c r="F1299" s="4" t="s">
        <v>41</v>
      </c>
      <c r="G1299" s="3" t="s">
        <v>2833</v>
      </c>
      <c r="H1299" s="5">
        <v>44130</v>
      </c>
    </row>
    <row r="1300" spans="1:8" ht="114.75" x14ac:dyDescent="0.2">
      <c r="A1300" s="3">
        <f t="shared" si="20"/>
        <v>1299</v>
      </c>
      <c r="B1300" s="3" t="s">
        <v>39</v>
      </c>
      <c r="C1300" s="3" t="s">
        <v>29</v>
      </c>
      <c r="D1300" s="3" t="s">
        <v>2834</v>
      </c>
      <c r="E1300" s="3" t="s">
        <v>40</v>
      </c>
      <c r="F1300" s="4" t="s">
        <v>41</v>
      </c>
      <c r="G1300" s="3" t="s">
        <v>2835</v>
      </c>
      <c r="H1300" s="5">
        <v>44130</v>
      </c>
    </row>
    <row r="1301" spans="1:8" ht="114.75" x14ac:dyDescent="0.2">
      <c r="A1301" s="3">
        <f t="shared" si="20"/>
        <v>1300</v>
      </c>
      <c r="B1301" s="3" t="s">
        <v>39</v>
      </c>
      <c r="C1301" s="3" t="s">
        <v>29</v>
      </c>
      <c r="D1301" s="3" t="s">
        <v>2836</v>
      </c>
      <c r="E1301" s="3" t="s">
        <v>40</v>
      </c>
      <c r="F1301" s="4" t="s">
        <v>41</v>
      </c>
      <c r="G1301" s="3" t="s">
        <v>2837</v>
      </c>
      <c r="H1301" s="5">
        <v>44130</v>
      </c>
    </row>
    <row r="1302" spans="1:8" ht="114.75" x14ac:dyDescent="0.2">
      <c r="A1302" s="3">
        <f t="shared" si="20"/>
        <v>1301</v>
      </c>
      <c r="B1302" s="3" t="s">
        <v>39</v>
      </c>
      <c r="C1302" s="3" t="s">
        <v>29</v>
      </c>
      <c r="D1302" s="3" t="s">
        <v>2838</v>
      </c>
      <c r="E1302" s="3" t="s">
        <v>40</v>
      </c>
      <c r="F1302" s="4" t="s">
        <v>41</v>
      </c>
      <c r="G1302" s="3" t="s">
        <v>2839</v>
      </c>
      <c r="H1302" s="5">
        <v>44130</v>
      </c>
    </row>
    <row r="1303" spans="1:8" ht="127.5" x14ac:dyDescent="0.2">
      <c r="A1303" s="3">
        <f t="shared" si="20"/>
        <v>1302</v>
      </c>
      <c r="B1303" s="3" t="s">
        <v>39</v>
      </c>
      <c r="C1303" s="3" t="s">
        <v>29</v>
      </c>
      <c r="D1303" s="3" t="s">
        <v>2840</v>
      </c>
      <c r="E1303" s="3" t="s">
        <v>40</v>
      </c>
      <c r="F1303" s="4" t="s">
        <v>41</v>
      </c>
      <c r="G1303" s="3" t="s">
        <v>2841</v>
      </c>
      <c r="H1303" s="5">
        <v>44130</v>
      </c>
    </row>
    <row r="1304" spans="1:8" ht="102" x14ac:dyDescent="0.2">
      <c r="A1304" s="3">
        <f t="shared" si="20"/>
        <v>1303</v>
      </c>
      <c r="B1304" s="3" t="s">
        <v>39</v>
      </c>
      <c r="C1304" s="3" t="s">
        <v>29</v>
      </c>
      <c r="D1304" s="3" t="s">
        <v>2842</v>
      </c>
      <c r="E1304" s="3" t="s">
        <v>40</v>
      </c>
      <c r="F1304" s="4" t="s">
        <v>41</v>
      </c>
      <c r="G1304" s="3" t="s">
        <v>2843</v>
      </c>
      <c r="H1304" s="5">
        <v>44130</v>
      </c>
    </row>
    <row r="1305" spans="1:8" ht="102" x14ac:dyDescent="0.2">
      <c r="A1305" s="3">
        <f t="shared" si="20"/>
        <v>1304</v>
      </c>
      <c r="B1305" s="3" t="s">
        <v>39</v>
      </c>
      <c r="C1305" s="3" t="s">
        <v>29</v>
      </c>
      <c r="D1305" s="3" t="s">
        <v>2844</v>
      </c>
      <c r="E1305" s="3" t="s">
        <v>40</v>
      </c>
      <c r="F1305" s="4" t="s">
        <v>41</v>
      </c>
      <c r="G1305" s="3" t="s">
        <v>2845</v>
      </c>
      <c r="H1305" s="5">
        <v>44130</v>
      </c>
    </row>
    <row r="1306" spans="1:8" ht="114.75" x14ac:dyDescent="0.2">
      <c r="A1306" s="3">
        <f t="shared" si="20"/>
        <v>1305</v>
      </c>
      <c r="B1306" s="3" t="s">
        <v>39</v>
      </c>
      <c r="C1306" s="3" t="s">
        <v>29</v>
      </c>
      <c r="D1306" s="3" t="s">
        <v>2846</v>
      </c>
      <c r="E1306" s="3" t="s">
        <v>40</v>
      </c>
      <c r="F1306" s="4" t="s">
        <v>41</v>
      </c>
      <c r="G1306" s="3" t="s">
        <v>2847</v>
      </c>
      <c r="H1306" s="5">
        <v>44130</v>
      </c>
    </row>
    <row r="1307" spans="1:8" ht="114.75" x14ac:dyDescent="0.2">
      <c r="A1307" s="3">
        <f t="shared" si="20"/>
        <v>1306</v>
      </c>
      <c r="B1307" s="3" t="s">
        <v>39</v>
      </c>
      <c r="C1307" s="3" t="s">
        <v>29</v>
      </c>
      <c r="D1307" s="3" t="s">
        <v>2848</v>
      </c>
      <c r="E1307" s="3" t="s">
        <v>40</v>
      </c>
      <c r="F1307" s="4" t="s">
        <v>41</v>
      </c>
      <c r="G1307" s="3" t="s">
        <v>2849</v>
      </c>
      <c r="H1307" s="5">
        <v>44130</v>
      </c>
    </row>
    <row r="1308" spans="1:8" ht="102" x14ac:dyDescent="0.2">
      <c r="A1308" s="3">
        <f t="shared" si="20"/>
        <v>1307</v>
      </c>
      <c r="B1308" s="3" t="s">
        <v>39</v>
      </c>
      <c r="C1308" s="3" t="s">
        <v>29</v>
      </c>
      <c r="D1308" s="3" t="s">
        <v>2850</v>
      </c>
      <c r="E1308" s="3" t="s">
        <v>40</v>
      </c>
      <c r="F1308" s="4" t="s">
        <v>41</v>
      </c>
      <c r="G1308" s="3" t="s">
        <v>2851</v>
      </c>
      <c r="H1308" s="5">
        <v>44130</v>
      </c>
    </row>
    <row r="1309" spans="1:8" ht="102" x14ac:dyDescent="0.2">
      <c r="A1309" s="3">
        <f t="shared" si="20"/>
        <v>1308</v>
      </c>
      <c r="B1309" s="3" t="s">
        <v>39</v>
      </c>
      <c r="C1309" s="3" t="s">
        <v>29</v>
      </c>
      <c r="D1309" s="3" t="s">
        <v>2852</v>
      </c>
      <c r="E1309" s="3" t="s">
        <v>40</v>
      </c>
      <c r="F1309" s="4" t="s">
        <v>41</v>
      </c>
      <c r="G1309" s="3" t="s">
        <v>2853</v>
      </c>
      <c r="H1309" s="5">
        <v>44130</v>
      </c>
    </row>
    <row r="1310" spans="1:8" ht="102" x14ac:dyDescent="0.2">
      <c r="A1310" s="3">
        <f t="shared" si="20"/>
        <v>1309</v>
      </c>
      <c r="B1310" s="3" t="s">
        <v>39</v>
      </c>
      <c r="C1310" s="3" t="s">
        <v>29</v>
      </c>
      <c r="D1310" s="3" t="s">
        <v>2854</v>
      </c>
      <c r="E1310" s="3" t="s">
        <v>40</v>
      </c>
      <c r="F1310" s="4" t="s">
        <v>41</v>
      </c>
      <c r="G1310" s="3" t="s">
        <v>2855</v>
      </c>
      <c r="H1310" s="5">
        <v>44130</v>
      </c>
    </row>
    <row r="1311" spans="1:8" ht="102" x14ac:dyDescent="0.2">
      <c r="A1311" s="3">
        <f t="shared" si="20"/>
        <v>1310</v>
      </c>
      <c r="B1311" s="3" t="s">
        <v>39</v>
      </c>
      <c r="C1311" s="3" t="s">
        <v>29</v>
      </c>
      <c r="D1311" s="3" t="s">
        <v>2856</v>
      </c>
      <c r="E1311" s="3" t="s">
        <v>40</v>
      </c>
      <c r="F1311" s="4" t="s">
        <v>41</v>
      </c>
      <c r="G1311" s="3" t="s">
        <v>2857</v>
      </c>
      <c r="H1311" s="5">
        <v>44130</v>
      </c>
    </row>
    <row r="1312" spans="1:8" ht="89.25" x14ac:dyDescent="0.2">
      <c r="A1312" s="3">
        <f t="shared" si="20"/>
        <v>1311</v>
      </c>
      <c r="B1312" s="3" t="s">
        <v>39</v>
      </c>
      <c r="C1312" s="3" t="s">
        <v>29</v>
      </c>
      <c r="D1312" s="3" t="s">
        <v>2858</v>
      </c>
      <c r="E1312" s="3" t="s">
        <v>40</v>
      </c>
      <c r="F1312" s="4" t="s">
        <v>41</v>
      </c>
      <c r="G1312" s="3" t="s">
        <v>2859</v>
      </c>
      <c r="H1312" s="5">
        <v>44130</v>
      </c>
    </row>
    <row r="1313" spans="1:8" ht="114.75" x14ac:dyDescent="0.2">
      <c r="A1313" s="3">
        <f t="shared" si="20"/>
        <v>1312</v>
      </c>
      <c r="B1313" s="3" t="s">
        <v>39</v>
      </c>
      <c r="C1313" s="3" t="s">
        <v>29</v>
      </c>
      <c r="D1313" s="3" t="s">
        <v>2860</v>
      </c>
      <c r="E1313" s="3" t="s">
        <v>40</v>
      </c>
      <c r="F1313" s="4" t="s">
        <v>41</v>
      </c>
      <c r="G1313" s="3" t="s">
        <v>2861</v>
      </c>
      <c r="H1313" s="5">
        <v>44130</v>
      </c>
    </row>
    <row r="1314" spans="1:8" ht="114.75" x14ac:dyDescent="0.2">
      <c r="A1314" s="3">
        <f t="shared" si="20"/>
        <v>1313</v>
      </c>
      <c r="B1314" s="3" t="s">
        <v>39</v>
      </c>
      <c r="C1314" s="3" t="s">
        <v>29</v>
      </c>
      <c r="D1314" s="3" t="s">
        <v>2862</v>
      </c>
      <c r="E1314" s="3" t="s">
        <v>40</v>
      </c>
      <c r="F1314" s="4" t="s">
        <v>41</v>
      </c>
      <c r="G1314" s="3" t="s">
        <v>2863</v>
      </c>
      <c r="H1314" s="5">
        <v>44130</v>
      </c>
    </row>
    <row r="1315" spans="1:8" ht="102" x14ac:dyDescent="0.2">
      <c r="A1315" s="3">
        <f t="shared" si="20"/>
        <v>1314</v>
      </c>
      <c r="B1315" s="3" t="s">
        <v>39</v>
      </c>
      <c r="C1315" s="3" t="s">
        <v>29</v>
      </c>
      <c r="D1315" s="3" t="s">
        <v>2864</v>
      </c>
      <c r="E1315" s="3" t="s">
        <v>40</v>
      </c>
      <c r="F1315" s="4" t="s">
        <v>41</v>
      </c>
      <c r="G1315" s="3" t="s">
        <v>2865</v>
      </c>
      <c r="H1315" s="5">
        <v>44130</v>
      </c>
    </row>
    <row r="1316" spans="1:8" ht="114.75" x14ac:dyDescent="0.2">
      <c r="A1316" s="3">
        <f t="shared" si="20"/>
        <v>1315</v>
      </c>
      <c r="B1316" s="3" t="s">
        <v>39</v>
      </c>
      <c r="C1316" s="3" t="s">
        <v>29</v>
      </c>
      <c r="D1316" s="3" t="s">
        <v>2866</v>
      </c>
      <c r="E1316" s="3" t="s">
        <v>40</v>
      </c>
      <c r="F1316" s="4" t="s">
        <v>41</v>
      </c>
      <c r="G1316" s="3" t="s">
        <v>2867</v>
      </c>
      <c r="H1316" s="5">
        <v>44130</v>
      </c>
    </row>
    <row r="1317" spans="1:8" ht="114.75" x14ac:dyDescent="0.2">
      <c r="A1317" s="3">
        <f t="shared" si="20"/>
        <v>1316</v>
      </c>
      <c r="B1317" s="3" t="s">
        <v>39</v>
      </c>
      <c r="C1317" s="3" t="s">
        <v>29</v>
      </c>
      <c r="D1317" s="3" t="s">
        <v>2868</v>
      </c>
      <c r="E1317" s="3" t="s">
        <v>40</v>
      </c>
      <c r="F1317" s="4" t="s">
        <v>41</v>
      </c>
      <c r="G1317" s="3" t="s">
        <v>2869</v>
      </c>
      <c r="H1317" s="5">
        <v>44130</v>
      </c>
    </row>
    <row r="1318" spans="1:8" ht="114.75" x14ac:dyDescent="0.2">
      <c r="A1318" s="3">
        <f t="shared" si="20"/>
        <v>1317</v>
      </c>
      <c r="B1318" s="3" t="s">
        <v>39</v>
      </c>
      <c r="C1318" s="3" t="s">
        <v>29</v>
      </c>
      <c r="D1318" s="3" t="s">
        <v>2870</v>
      </c>
      <c r="E1318" s="3" t="s">
        <v>40</v>
      </c>
      <c r="F1318" s="4" t="s">
        <v>41</v>
      </c>
      <c r="G1318" s="3" t="s">
        <v>2871</v>
      </c>
      <c r="H1318" s="5">
        <v>44130</v>
      </c>
    </row>
    <row r="1319" spans="1:8" ht="102" x14ac:dyDescent="0.2">
      <c r="A1319" s="3">
        <f t="shared" si="20"/>
        <v>1318</v>
      </c>
      <c r="B1319" s="3" t="s">
        <v>39</v>
      </c>
      <c r="C1319" s="3" t="s">
        <v>29</v>
      </c>
      <c r="D1319" s="3" t="s">
        <v>2872</v>
      </c>
      <c r="E1319" s="3" t="s">
        <v>40</v>
      </c>
      <c r="F1319" s="4" t="s">
        <v>41</v>
      </c>
      <c r="G1319" s="3" t="s">
        <v>2873</v>
      </c>
      <c r="H1319" s="5">
        <v>44130</v>
      </c>
    </row>
    <row r="1320" spans="1:8" ht="114.75" x14ac:dyDescent="0.2">
      <c r="A1320" s="3">
        <f t="shared" si="20"/>
        <v>1319</v>
      </c>
      <c r="B1320" s="3" t="s">
        <v>39</v>
      </c>
      <c r="C1320" s="3" t="s">
        <v>29</v>
      </c>
      <c r="D1320" s="3" t="s">
        <v>2874</v>
      </c>
      <c r="E1320" s="3" t="s">
        <v>40</v>
      </c>
      <c r="F1320" s="4" t="s">
        <v>41</v>
      </c>
      <c r="G1320" s="3" t="s">
        <v>2875</v>
      </c>
      <c r="H1320" s="5">
        <v>44130</v>
      </c>
    </row>
    <row r="1321" spans="1:8" ht="102" x14ac:dyDescent="0.2">
      <c r="A1321" s="3">
        <f t="shared" si="20"/>
        <v>1320</v>
      </c>
      <c r="B1321" s="3" t="s">
        <v>39</v>
      </c>
      <c r="C1321" s="3" t="s">
        <v>29</v>
      </c>
      <c r="D1321" s="3" t="s">
        <v>2876</v>
      </c>
      <c r="E1321" s="3" t="s">
        <v>40</v>
      </c>
      <c r="F1321" s="4" t="s">
        <v>41</v>
      </c>
      <c r="G1321" s="3" t="s">
        <v>2877</v>
      </c>
      <c r="H1321" s="5">
        <v>44130</v>
      </c>
    </row>
    <row r="1322" spans="1:8" ht="114.75" x14ac:dyDescent="0.2">
      <c r="A1322" s="3">
        <f t="shared" si="20"/>
        <v>1321</v>
      </c>
      <c r="B1322" s="3" t="s">
        <v>39</v>
      </c>
      <c r="C1322" s="3" t="s">
        <v>29</v>
      </c>
      <c r="D1322" s="3" t="s">
        <v>2878</v>
      </c>
      <c r="E1322" s="3" t="s">
        <v>40</v>
      </c>
      <c r="F1322" s="4" t="s">
        <v>41</v>
      </c>
      <c r="G1322" s="3" t="s">
        <v>2879</v>
      </c>
      <c r="H1322" s="5">
        <v>44130</v>
      </c>
    </row>
    <row r="1323" spans="1:8" ht="102" x14ac:dyDescent="0.2">
      <c r="A1323" s="3">
        <f t="shared" si="20"/>
        <v>1322</v>
      </c>
      <c r="B1323" s="3" t="s">
        <v>2064</v>
      </c>
      <c r="C1323" s="3" t="s">
        <v>29</v>
      </c>
      <c r="D1323" s="3" t="s">
        <v>2880</v>
      </c>
      <c r="E1323" s="3" t="s">
        <v>44</v>
      </c>
      <c r="F1323" s="7" t="s">
        <v>2066</v>
      </c>
      <c r="G1323" s="3" t="s">
        <v>2881</v>
      </c>
      <c r="H1323" s="5">
        <v>44130</v>
      </c>
    </row>
    <row r="1324" spans="1:8" ht="127.5" x14ac:dyDescent="0.2">
      <c r="A1324" s="3">
        <f t="shared" si="20"/>
        <v>1323</v>
      </c>
      <c r="B1324" s="3" t="s">
        <v>2190</v>
      </c>
      <c r="C1324" s="3" t="s">
        <v>29</v>
      </c>
      <c r="D1324" s="3" t="s">
        <v>2882</v>
      </c>
      <c r="E1324" s="3" t="s">
        <v>2031</v>
      </c>
      <c r="F1324" s="4" t="s">
        <v>47</v>
      </c>
      <c r="G1324" s="3" t="s">
        <v>2883</v>
      </c>
      <c r="H1324" s="5">
        <v>44130</v>
      </c>
    </row>
    <row r="1325" spans="1:8" ht="127.5" x14ac:dyDescent="0.2">
      <c r="A1325" s="3">
        <f t="shared" si="20"/>
        <v>1324</v>
      </c>
      <c r="B1325" s="3" t="s">
        <v>2884</v>
      </c>
      <c r="C1325" s="3" t="s">
        <v>29</v>
      </c>
      <c r="D1325" s="3" t="s">
        <v>2885</v>
      </c>
      <c r="E1325" s="3" t="s">
        <v>14</v>
      </c>
      <c r="F1325" s="6" t="s">
        <v>1286</v>
      </c>
      <c r="G1325" s="3" t="s">
        <v>2886</v>
      </c>
      <c r="H1325" s="5">
        <v>44125</v>
      </c>
    </row>
    <row r="1326" spans="1:8" ht="127.5" x14ac:dyDescent="0.2">
      <c r="A1326" s="3">
        <f t="shared" si="20"/>
        <v>1325</v>
      </c>
      <c r="B1326" s="10" t="s">
        <v>1127</v>
      </c>
      <c r="C1326" s="10" t="s">
        <v>9</v>
      </c>
      <c r="D1326" s="10" t="s">
        <v>2887</v>
      </c>
      <c r="E1326" s="10" t="s">
        <v>1064</v>
      </c>
      <c r="F1326" s="4" t="s">
        <v>21</v>
      </c>
      <c r="G1326" s="10" t="s">
        <v>2888</v>
      </c>
      <c r="H1326" s="11">
        <v>44137</v>
      </c>
    </row>
    <row r="1327" spans="1:8" ht="114.75" x14ac:dyDescent="0.2">
      <c r="A1327" s="3">
        <f t="shared" si="20"/>
        <v>1326</v>
      </c>
      <c r="B1327" s="10" t="s">
        <v>1313</v>
      </c>
      <c r="C1327" s="10" t="s">
        <v>9</v>
      </c>
      <c r="D1327" s="10" t="s">
        <v>2889</v>
      </c>
      <c r="E1327" s="10" t="s">
        <v>698</v>
      </c>
      <c r="F1327" s="6" t="s">
        <v>1306</v>
      </c>
      <c r="G1327" s="10" t="s">
        <v>2890</v>
      </c>
      <c r="H1327" s="11">
        <v>44137</v>
      </c>
    </row>
    <row r="1328" spans="1:8" ht="102" x14ac:dyDescent="0.2">
      <c r="A1328" s="3">
        <f t="shared" si="20"/>
        <v>1327</v>
      </c>
      <c r="B1328" s="10" t="s">
        <v>1313</v>
      </c>
      <c r="C1328" s="10" t="s">
        <v>9</v>
      </c>
      <c r="D1328" s="10" t="s">
        <v>2891</v>
      </c>
      <c r="E1328" s="10" t="s">
        <v>698</v>
      </c>
      <c r="F1328" s="6" t="s">
        <v>1306</v>
      </c>
      <c r="G1328" s="10" t="s">
        <v>2890</v>
      </c>
      <c r="H1328" s="11">
        <v>44137</v>
      </c>
    </row>
    <row r="1329" spans="1:8" ht="114.75" x14ac:dyDescent="0.2">
      <c r="A1329" s="3">
        <f t="shared" si="20"/>
        <v>1328</v>
      </c>
      <c r="B1329" s="10" t="s">
        <v>1313</v>
      </c>
      <c r="C1329" s="10" t="s">
        <v>9</v>
      </c>
      <c r="D1329" s="10" t="s">
        <v>2892</v>
      </c>
      <c r="E1329" s="10" t="s">
        <v>698</v>
      </c>
      <c r="F1329" s="6" t="s">
        <v>1306</v>
      </c>
      <c r="G1329" s="10" t="s">
        <v>2890</v>
      </c>
      <c r="H1329" s="11">
        <v>44137</v>
      </c>
    </row>
    <row r="1330" spans="1:8" ht="114.75" x14ac:dyDescent="0.2">
      <c r="A1330" s="3">
        <f t="shared" si="20"/>
        <v>1329</v>
      </c>
      <c r="B1330" s="10" t="s">
        <v>1313</v>
      </c>
      <c r="C1330" s="10" t="s">
        <v>9</v>
      </c>
      <c r="D1330" s="10" t="s">
        <v>2893</v>
      </c>
      <c r="E1330" s="10" t="s">
        <v>698</v>
      </c>
      <c r="F1330" s="6" t="s">
        <v>1306</v>
      </c>
      <c r="G1330" s="10" t="s">
        <v>2890</v>
      </c>
      <c r="H1330" s="11">
        <v>44137</v>
      </c>
    </row>
    <row r="1331" spans="1:8" ht="178.5" x14ac:dyDescent="0.2">
      <c r="A1331" s="3">
        <f t="shared" si="20"/>
        <v>1330</v>
      </c>
      <c r="B1331" s="10" t="s">
        <v>2894</v>
      </c>
      <c r="C1331" s="10" t="s">
        <v>9</v>
      </c>
      <c r="D1331" s="10" t="s">
        <v>2895</v>
      </c>
      <c r="E1331" s="10" t="s">
        <v>652</v>
      </c>
      <c r="F1331" s="3" t="s">
        <v>1283</v>
      </c>
      <c r="G1331" s="10" t="s">
        <v>2896</v>
      </c>
      <c r="H1331" s="11">
        <v>44137</v>
      </c>
    </row>
    <row r="1332" spans="1:8" ht="102" x14ac:dyDescent="0.2">
      <c r="A1332" s="3">
        <f t="shared" si="20"/>
        <v>1331</v>
      </c>
      <c r="B1332" s="10" t="s">
        <v>1313</v>
      </c>
      <c r="C1332" s="10" t="s">
        <v>9</v>
      </c>
      <c r="D1332" s="10" t="s">
        <v>2897</v>
      </c>
      <c r="E1332" s="10" t="s">
        <v>698</v>
      </c>
      <c r="F1332" s="6" t="s">
        <v>1306</v>
      </c>
      <c r="G1332" s="10" t="s">
        <v>2890</v>
      </c>
      <c r="H1332" s="11">
        <v>44137</v>
      </c>
    </row>
    <row r="1333" spans="1:8" ht="63.75" x14ac:dyDescent="0.2">
      <c r="A1333" s="3">
        <f t="shared" si="20"/>
        <v>1332</v>
      </c>
      <c r="B1333" s="10" t="s">
        <v>182</v>
      </c>
      <c r="C1333" s="10" t="s">
        <v>9</v>
      </c>
      <c r="D1333" s="10" t="s">
        <v>2898</v>
      </c>
      <c r="E1333" s="10" t="s">
        <v>10</v>
      </c>
      <c r="F1333" s="7" t="s">
        <v>22</v>
      </c>
      <c r="G1333" s="10" t="s">
        <v>2899</v>
      </c>
      <c r="H1333" s="11">
        <v>44133</v>
      </c>
    </row>
    <row r="1334" spans="1:8" ht="63.75" x14ac:dyDescent="0.2">
      <c r="A1334" s="3">
        <f t="shared" si="20"/>
        <v>1333</v>
      </c>
      <c r="B1334" s="10" t="s">
        <v>658</v>
      </c>
      <c r="C1334" s="10" t="s">
        <v>9</v>
      </c>
      <c r="D1334" s="10" t="s">
        <v>2900</v>
      </c>
      <c r="E1334" s="10" t="s">
        <v>660</v>
      </c>
      <c r="F1334" s="4" t="s">
        <v>1284</v>
      </c>
      <c r="G1334" s="10" t="s">
        <v>2901</v>
      </c>
      <c r="H1334" s="11">
        <v>44133</v>
      </c>
    </row>
    <row r="1335" spans="1:8" ht="51" x14ac:dyDescent="0.2">
      <c r="A1335" s="3">
        <f t="shared" si="20"/>
        <v>1334</v>
      </c>
      <c r="B1335" s="10" t="s">
        <v>658</v>
      </c>
      <c r="C1335" s="10" t="s">
        <v>9</v>
      </c>
      <c r="D1335" s="10" t="s">
        <v>2902</v>
      </c>
      <c r="E1335" s="10" t="s">
        <v>660</v>
      </c>
      <c r="F1335" s="4" t="s">
        <v>1285</v>
      </c>
      <c r="G1335" s="10" t="s">
        <v>2903</v>
      </c>
      <c r="H1335" s="11">
        <v>44133</v>
      </c>
    </row>
    <row r="1336" spans="1:8" ht="63.75" x14ac:dyDescent="0.2">
      <c r="A1336" s="3">
        <f t="shared" si="20"/>
        <v>1335</v>
      </c>
      <c r="B1336" s="10" t="s">
        <v>2904</v>
      </c>
      <c r="C1336" s="10" t="s">
        <v>9</v>
      </c>
      <c r="D1336" s="10" t="s">
        <v>2905</v>
      </c>
      <c r="E1336" s="10" t="s">
        <v>10</v>
      </c>
      <c r="F1336" s="4" t="s">
        <v>13</v>
      </c>
      <c r="G1336" s="10" t="s">
        <v>2906</v>
      </c>
      <c r="H1336" s="11">
        <v>44133</v>
      </c>
    </row>
    <row r="1337" spans="1:8" ht="51" x14ac:dyDescent="0.2">
      <c r="A1337" s="3">
        <f t="shared" si="20"/>
        <v>1336</v>
      </c>
      <c r="B1337" s="10" t="s">
        <v>658</v>
      </c>
      <c r="C1337" s="10" t="s">
        <v>9</v>
      </c>
      <c r="D1337" s="10" t="s">
        <v>2907</v>
      </c>
      <c r="E1337" s="10" t="s">
        <v>660</v>
      </c>
      <c r="F1337" s="4" t="s">
        <v>1285</v>
      </c>
      <c r="G1337" s="10" t="s">
        <v>2908</v>
      </c>
      <c r="H1337" s="11">
        <v>44133</v>
      </c>
    </row>
    <row r="1338" spans="1:8" ht="76.5" x14ac:dyDescent="0.2">
      <c r="A1338" s="3">
        <f t="shared" si="20"/>
        <v>1337</v>
      </c>
      <c r="B1338" s="10" t="s">
        <v>2193</v>
      </c>
      <c r="C1338" s="10" t="s">
        <v>9</v>
      </c>
      <c r="D1338" s="10" t="s">
        <v>2909</v>
      </c>
      <c r="E1338" s="10" t="s">
        <v>2195</v>
      </c>
      <c r="F1338" s="4" t="s">
        <v>2196</v>
      </c>
      <c r="G1338" s="10" t="s">
        <v>2910</v>
      </c>
      <c r="H1338" s="11">
        <v>44133</v>
      </c>
    </row>
    <row r="1339" spans="1:8" ht="51" x14ac:dyDescent="0.2">
      <c r="A1339" s="3">
        <f t="shared" si="20"/>
        <v>1338</v>
      </c>
      <c r="B1339" s="10" t="s">
        <v>658</v>
      </c>
      <c r="C1339" s="10" t="s">
        <v>9</v>
      </c>
      <c r="D1339" s="10" t="s">
        <v>2911</v>
      </c>
      <c r="E1339" s="10" t="s">
        <v>660</v>
      </c>
      <c r="F1339" s="4" t="s">
        <v>1285</v>
      </c>
      <c r="G1339" s="10" t="s">
        <v>2912</v>
      </c>
      <c r="H1339" s="11">
        <v>44133</v>
      </c>
    </row>
    <row r="1340" spans="1:8" ht="63.75" x14ac:dyDescent="0.2">
      <c r="A1340" s="3">
        <f t="shared" si="20"/>
        <v>1339</v>
      </c>
      <c r="B1340" s="10" t="s">
        <v>2193</v>
      </c>
      <c r="C1340" s="10" t="s">
        <v>9</v>
      </c>
      <c r="D1340" s="10" t="s">
        <v>2913</v>
      </c>
      <c r="E1340" s="10" t="s">
        <v>2195</v>
      </c>
      <c r="F1340" s="4" t="s">
        <v>2196</v>
      </c>
      <c r="G1340" s="10" t="s">
        <v>2914</v>
      </c>
      <c r="H1340" s="11">
        <v>44133</v>
      </c>
    </row>
    <row r="1341" spans="1:8" ht="204" x14ac:dyDescent="0.2">
      <c r="A1341" s="3">
        <f t="shared" si="20"/>
        <v>1340</v>
      </c>
      <c r="B1341" s="10" t="s">
        <v>2894</v>
      </c>
      <c r="C1341" s="10" t="s">
        <v>9</v>
      </c>
      <c r="D1341" s="10" t="s">
        <v>2915</v>
      </c>
      <c r="E1341" s="10" t="s">
        <v>652</v>
      </c>
      <c r="F1341" s="3" t="s">
        <v>1283</v>
      </c>
      <c r="G1341" s="10" t="s">
        <v>2916</v>
      </c>
      <c r="H1341" s="11">
        <v>44133</v>
      </c>
    </row>
    <row r="1342" spans="1:8" ht="191.25" x14ac:dyDescent="0.2">
      <c r="A1342" s="3">
        <f t="shared" si="20"/>
        <v>1341</v>
      </c>
      <c r="B1342" s="10" t="s">
        <v>2894</v>
      </c>
      <c r="C1342" s="10" t="s">
        <v>9</v>
      </c>
      <c r="D1342" s="10" t="s">
        <v>2917</v>
      </c>
      <c r="E1342" s="10" t="s">
        <v>652</v>
      </c>
      <c r="F1342" s="3" t="s">
        <v>1283</v>
      </c>
      <c r="G1342" s="10" t="s">
        <v>2918</v>
      </c>
      <c r="H1342" s="11">
        <v>44133</v>
      </c>
    </row>
    <row r="1343" spans="1:8" ht="178.5" x14ac:dyDescent="0.2">
      <c r="A1343" s="3">
        <f t="shared" si="20"/>
        <v>1342</v>
      </c>
      <c r="B1343" s="10" t="s">
        <v>2894</v>
      </c>
      <c r="C1343" s="10" t="s">
        <v>9</v>
      </c>
      <c r="D1343" s="10" t="s">
        <v>2919</v>
      </c>
      <c r="E1343" s="10" t="s">
        <v>652</v>
      </c>
      <c r="F1343" s="3" t="s">
        <v>1283</v>
      </c>
      <c r="G1343" s="10" t="s">
        <v>2920</v>
      </c>
      <c r="H1343" s="11">
        <v>44133</v>
      </c>
    </row>
    <row r="1344" spans="1:8" ht="191.25" x14ac:dyDescent="0.2">
      <c r="A1344" s="3">
        <f t="shared" si="20"/>
        <v>1343</v>
      </c>
      <c r="B1344" s="10" t="s">
        <v>2894</v>
      </c>
      <c r="C1344" s="10" t="s">
        <v>9</v>
      </c>
      <c r="D1344" s="10" t="s">
        <v>2921</v>
      </c>
      <c r="E1344" s="10" t="s">
        <v>652</v>
      </c>
      <c r="F1344" s="3" t="s">
        <v>1283</v>
      </c>
      <c r="G1344" s="10" t="s">
        <v>2922</v>
      </c>
      <c r="H1344" s="11">
        <v>44133</v>
      </c>
    </row>
    <row r="1345" spans="1:8" ht="63.75" x14ac:dyDescent="0.2">
      <c r="A1345" s="3">
        <f t="shared" si="20"/>
        <v>1344</v>
      </c>
      <c r="B1345" s="10" t="s">
        <v>2193</v>
      </c>
      <c r="C1345" s="10" t="s">
        <v>9</v>
      </c>
      <c r="D1345" s="10" t="s">
        <v>2923</v>
      </c>
      <c r="E1345" s="10" t="s">
        <v>2195</v>
      </c>
      <c r="F1345" s="4" t="s">
        <v>2196</v>
      </c>
      <c r="G1345" s="10" t="s">
        <v>2924</v>
      </c>
      <c r="H1345" s="11">
        <v>44133</v>
      </c>
    </row>
    <row r="1346" spans="1:8" ht="76.5" x14ac:dyDescent="0.2">
      <c r="A1346" s="3">
        <f t="shared" si="20"/>
        <v>1345</v>
      </c>
      <c r="B1346" s="10" t="s">
        <v>2894</v>
      </c>
      <c r="C1346" s="10" t="s">
        <v>9</v>
      </c>
      <c r="D1346" s="10" t="s">
        <v>2925</v>
      </c>
      <c r="E1346" s="10" t="s">
        <v>652</v>
      </c>
      <c r="F1346" s="3" t="s">
        <v>1283</v>
      </c>
      <c r="G1346" s="10" t="s">
        <v>2926</v>
      </c>
      <c r="H1346" s="11">
        <v>44133</v>
      </c>
    </row>
    <row r="1347" spans="1:8" ht="178.5" x14ac:dyDescent="0.2">
      <c r="A1347" s="3">
        <f t="shared" si="20"/>
        <v>1346</v>
      </c>
      <c r="B1347" s="10" t="s">
        <v>2894</v>
      </c>
      <c r="C1347" s="10" t="s">
        <v>9</v>
      </c>
      <c r="D1347" s="10" t="s">
        <v>2927</v>
      </c>
      <c r="E1347" s="10" t="s">
        <v>652</v>
      </c>
      <c r="F1347" s="3" t="s">
        <v>1283</v>
      </c>
      <c r="G1347" s="10" t="s">
        <v>2928</v>
      </c>
      <c r="H1347" s="11">
        <v>44133</v>
      </c>
    </row>
    <row r="1348" spans="1:8" ht="76.5" x14ac:dyDescent="0.2">
      <c r="A1348" s="3">
        <f t="shared" ref="A1348:A1411" si="21">A1347+1</f>
        <v>1347</v>
      </c>
      <c r="B1348" s="10" t="s">
        <v>2193</v>
      </c>
      <c r="C1348" s="10" t="s">
        <v>9</v>
      </c>
      <c r="D1348" s="10" t="s">
        <v>2929</v>
      </c>
      <c r="E1348" s="10" t="s">
        <v>2195</v>
      </c>
      <c r="F1348" s="10" t="s">
        <v>2930</v>
      </c>
      <c r="G1348" s="10" t="s">
        <v>2931</v>
      </c>
      <c r="H1348" s="11">
        <v>44133</v>
      </c>
    </row>
    <row r="1349" spans="1:8" ht="175.5" customHeight="1" x14ac:dyDescent="0.2">
      <c r="A1349" s="3">
        <f t="shared" si="21"/>
        <v>1348</v>
      </c>
      <c r="B1349" s="10" t="s">
        <v>2894</v>
      </c>
      <c r="C1349" s="10" t="s">
        <v>9</v>
      </c>
      <c r="D1349" s="10" t="s">
        <v>3980</v>
      </c>
      <c r="E1349" s="10" t="s">
        <v>652</v>
      </c>
      <c r="F1349" s="3" t="s">
        <v>1283</v>
      </c>
      <c r="G1349" s="10" t="s">
        <v>2933</v>
      </c>
      <c r="H1349" s="11">
        <v>44133</v>
      </c>
    </row>
    <row r="1350" spans="1:8" ht="89.25" x14ac:dyDescent="0.2">
      <c r="A1350" s="3">
        <f t="shared" si="21"/>
        <v>1349</v>
      </c>
      <c r="B1350" s="10" t="s">
        <v>2894</v>
      </c>
      <c r="C1350" s="10" t="s">
        <v>9</v>
      </c>
      <c r="D1350" s="10" t="s">
        <v>2934</v>
      </c>
      <c r="E1350" s="10" t="s">
        <v>652</v>
      </c>
      <c r="F1350" s="3" t="s">
        <v>1283</v>
      </c>
      <c r="G1350" s="10" t="s">
        <v>2935</v>
      </c>
      <c r="H1350" s="11">
        <v>44133</v>
      </c>
    </row>
    <row r="1351" spans="1:8" ht="178.5" x14ac:dyDescent="0.2">
      <c r="A1351" s="3">
        <f t="shared" si="21"/>
        <v>1350</v>
      </c>
      <c r="B1351" s="10" t="s">
        <v>2894</v>
      </c>
      <c r="C1351" s="10" t="s">
        <v>9</v>
      </c>
      <c r="D1351" s="10" t="s">
        <v>2932</v>
      </c>
      <c r="E1351" s="10" t="s">
        <v>652</v>
      </c>
      <c r="F1351" s="3" t="s">
        <v>1283</v>
      </c>
      <c r="G1351" s="10" t="s">
        <v>2936</v>
      </c>
      <c r="H1351" s="11">
        <v>44133</v>
      </c>
    </row>
    <row r="1352" spans="1:8" ht="76.5" x14ac:dyDescent="0.2">
      <c r="A1352" s="3">
        <f t="shared" si="21"/>
        <v>1351</v>
      </c>
      <c r="B1352" s="10" t="s">
        <v>2193</v>
      </c>
      <c r="C1352" s="10" t="s">
        <v>9</v>
      </c>
      <c r="D1352" s="10" t="s">
        <v>2937</v>
      </c>
      <c r="E1352" s="10" t="s">
        <v>2195</v>
      </c>
      <c r="F1352" s="10" t="s">
        <v>2930</v>
      </c>
      <c r="G1352" s="10" t="s">
        <v>2938</v>
      </c>
      <c r="H1352" s="11">
        <v>44133</v>
      </c>
    </row>
    <row r="1353" spans="1:8" ht="102" x14ac:dyDescent="0.2">
      <c r="A1353" s="3">
        <f t="shared" si="21"/>
        <v>1352</v>
      </c>
      <c r="B1353" s="10" t="s">
        <v>2894</v>
      </c>
      <c r="C1353" s="10" t="s">
        <v>9</v>
      </c>
      <c r="D1353" s="10" t="s">
        <v>2939</v>
      </c>
      <c r="E1353" s="10" t="s">
        <v>652</v>
      </c>
      <c r="F1353" s="3" t="s">
        <v>1283</v>
      </c>
      <c r="G1353" s="10" t="s">
        <v>2940</v>
      </c>
      <c r="H1353" s="11">
        <v>44133</v>
      </c>
    </row>
    <row r="1354" spans="1:8" ht="76.5" x14ac:dyDescent="0.2">
      <c r="A1354" s="3">
        <f t="shared" si="21"/>
        <v>1353</v>
      </c>
      <c r="B1354" s="10" t="s">
        <v>2894</v>
      </c>
      <c r="C1354" s="10" t="s">
        <v>9</v>
      </c>
      <c r="D1354" s="10" t="s">
        <v>2941</v>
      </c>
      <c r="E1354" s="10" t="s">
        <v>652</v>
      </c>
      <c r="F1354" s="3" t="s">
        <v>1283</v>
      </c>
      <c r="G1354" s="10" t="s">
        <v>2942</v>
      </c>
      <c r="H1354" s="11">
        <v>44133</v>
      </c>
    </row>
    <row r="1355" spans="1:8" ht="102" x14ac:dyDescent="0.2">
      <c r="A1355" s="3">
        <f t="shared" si="21"/>
        <v>1354</v>
      </c>
      <c r="B1355" s="10" t="s">
        <v>2894</v>
      </c>
      <c r="C1355" s="10" t="s">
        <v>9</v>
      </c>
      <c r="D1355" s="10" t="s">
        <v>2943</v>
      </c>
      <c r="E1355" s="10" t="s">
        <v>652</v>
      </c>
      <c r="F1355" s="3" t="s">
        <v>1283</v>
      </c>
      <c r="G1355" s="10" t="s">
        <v>2944</v>
      </c>
      <c r="H1355" s="11">
        <v>44133</v>
      </c>
    </row>
    <row r="1356" spans="1:8" ht="76.5" x14ac:dyDescent="0.2">
      <c r="A1356" s="3">
        <f t="shared" si="21"/>
        <v>1355</v>
      </c>
      <c r="B1356" s="10" t="s">
        <v>2894</v>
      </c>
      <c r="C1356" s="10" t="s">
        <v>9</v>
      </c>
      <c r="D1356" s="10" t="s">
        <v>2945</v>
      </c>
      <c r="E1356" s="10" t="s">
        <v>652</v>
      </c>
      <c r="F1356" s="3" t="s">
        <v>1283</v>
      </c>
      <c r="G1356" s="10" t="s">
        <v>2946</v>
      </c>
      <c r="H1356" s="11">
        <v>44133</v>
      </c>
    </row>
    <row r="1357" spans="1:8" ht="102" x14ac:dyDescent="0.2">
      <c r="A1357" s="3">
        <f t="shared" si="21"/>
        <v>1356</v>
      </c>
      <c r="B1357" s="10" t="s">
        <v>2894</v>
      </c>
      <c r="C1357" s="10" t="s">
        <v>9</v>
      </c>
      <c r="D1357" s="10" t="s">
        <v>2947</v>
      </c>
      <c r="E1357" s="10" t="s">
        <v>652</v>
      </c>
      <c r="F1357" s="3" t="s">
        <v>1283</v>
      </c>
      <c r="G1357" s="10" t="s">
        <v>2948</v>
      </c>
      <c r="H1357" s="11">
        <v>44133</v>
      </c>
    </row>
    <row r="1358" spans="1:8" ht="89.25" x14ac:dyDescent="0.2">
      <c r="A1358" s="3">
        <f t="shared" si="21"/>
        <v>1357</v>
      </c>
      <c r="B1358" s="10" t="s">
        <v>2894</v>
      </c>
      <c r="C1358" s="10" t="s">
        <v>9</v>
      </c>
      <c r="D1358" s="10" t="s">
        <v>2949</v>
      </c>
      <c r="E1358" s="10" t="s">
        <v>652</v>
      </c>
      <c r="F1358" s="3" t="s">
        <v>1283</v>
      </c>
      <c r="G1358" s="10" t="s">
        <v>2950</v>
      </c>
      <c r="H1358" s="11">
        <v>44133</v>
      </c>
    </row>
    <row r="1359" spans="1:8" ht="76.5" x14ac:dyDescent="0.2">
      <c r="A1359" s="3">
        <f t="shared" si="21"/>
        <v>1358</v>
      </c>
      <c r="B1359" s="10" t="s">
        <v>2894</v>
      </c>
      <c r="C1359" s="10" t="s">
        <v>9</v>
      </c>
      <c r="D1359" s="10" t="s">
        <v>2951</v>
      </c>
      <c r="E1359" s="10" t="s">
        <v>652</v>
      </c>
      <c r="F1359" s="3" t="s">
        <v>1283</v>
      </c>
      <c r="G1359" s="10" t="s">
        <v>2952</v>
      </c>
      <c r="H1359" s="11">
        <v>44133</v>
      </c>
    </row>
    <row r="1360" spans="1:8" ht="89.25" x14ac:dyDescent="0.2">
      <c r="A1360" s="3">
        <f t="shared" si="21"/>
        <v>1359</v>
      </c>
      <c r="B1360" s="10" t="s">
        <v>2894</v>
      </c>
      <c r="C1360" s="10" t="s">
        <v>9</v>
      </c>
      <c r="D1360" s="10" t="s">
        <v>2953</v>
      </c>
      <c r="E1360" s="10" t="s">
        <v>652</v>
      </c>
      <c r="F1360" s="3" t="s">
        <v>1283</v>
      </c>
      <c r="G1360" s="10" t="s">
        <v>2954</v>
      </c>
      <c r="H1360" s="11">
        <v>44133</v>
      </c>
    </row>
    <row r="1361" spans="1:8" ht="63.75" x14ac:dyDescent="0.2">
      <c r="A1361" s="3">
        <f t="shared" si="21"/>
        <v>1360</v>
      </c>
      <c r="B1361" s="10" t="s">
        <v>8</v>
      </c>
      <c r="C1361" s="10" t="s">
        <v>9</v>
      </c>
      <c r="D1361" s="10" t="s">
        <v>2955</v>
      </c>
      <c r="E1361" s="10" t="s">
        <v>10</v>
      </c>
      <c r="F1361" s="4" t="s">
        <v>11</v>
      </c>
      <c r="G1361" s="10" t="s">
        <v>2956</v>
      </c>
      <c r="H1361" s="11">
        <v>44133</v>
      </c>
    </row>
    <row r="1362" spans="1:8" ht="63.75" x14ac:dyDescent="0.2">
      <c r="A1362" s="3">
        <f t="shared" si="21"/>
        <v>1361</v>
      </c>
      <c r="B1362" s="10" t="s">
        <v>8</v>
      </c>
      <c r="C1362" s="10" t="s">
        <v>9</v>
      </c>
      <c r="D1362" s="10" t="s">
        <v>2957</v>
      </c>
      <c r="E1362" s="10" t="s">
        <v>10</v>
      </c>
      <c r="F1362" s="4" t="s">
        <v>11</v>
      </c>
      <c r="G1362" s="10" t="s">
        <v>2958</v>
      </c>
      <c r="H1362" s="11">
        <v>44133</v>
      </c>
    </row>
    <row r="1363" spans="1:8" ht="63.75" x14ac:dyDescent="0.2">
      <c r="A1363" s="3">
        <f t="shared" si="21"/>
        <v>1362</v>
      </c>
      <c r="B1363" s="10" t="s">
        <v>8</v>
      </c>
      <c r="C1363" s="10" t="s">
        <v>9</v>
      </c>
      <c r="D1363" s="10" t="s">
        <v>2959</v>
      </c>
      <c r="E1363" s="10" t="s">
        <v>10</v>
      </c>
      <c r="F1363" s="4" t="s">
        <v>11</v>
      </c>
      <c r="G1363" s="10" t="s">
        <v>2960</v>
      </c>
      <c r="H1363" s="11">
        <v>44133</v>
      </c>
    </row>
    <row r="1364" spans="1:8" ht="76.5" x14ac:dyDescent="0.2">
      <c r="A1364" s="3">
        <f t="shared" si="21"/>
        <v>1363</v>
      </c>
      <c r="B1364" s="10" t="s">
        <v>8</v>
      </c>
      <c r="C1364" s="10" t="s">
        <v>9</v>
      </c>
      <c r="D1364" s="10" t="s">
        <v>2961</v>
      </c>
      <c r="E1364" s="10" t="s">
        <v>10</v>
      </c>
      <c r="F1364" s="4" t="s">
        <v>11</v>
      </c>
      <c r="G1364" s="10" t="s">
        <v>2962</v>
      </c>
      <c r="H1364" s="11">
        <v>44133</v>
      </c>
    </row>
    <row r="1365" spans="1:8" ht="76.5" x14ac:dyDescent="0.2">
      <c r="A1365" s="3">
        <f t="shared" si="21"/>
        <v>1364</v>
      </c>
      <c r="B1365" s="10" t="s">
        <v>8</v>
      </c>
      <c r="C1365" s="10" t="s">
        <v>9</v>
      </c>
      <c r="D1365" s="10" t="s">
        <v>2963</v>
      </c>
      <c r="E1365" s="10" t="s">
        <v>10</v>
      </c>
      <c r="F1365" s="4" t="s">
        <v>11</v>
      </c>
      <c r="G1365" s="10" t="s">
        <v>2964</v>
      </c>
      <c r="H1365" s="11">
        <v>44133</v>
      </c>
    </row>
    <row r="1366" spans="1:8" ht="63.75" x14ac:dyDescent="0.2">
      <c r="A1366" s="3">
        <f t="shared" si="21"/>
        <v>1365</v>
      </c>
      <c r="B1366" s="10" t="s">
        <v>2965</v>
      </c>
      <c r="C1366" s="10" t="s">
        <v>9</v>
      </c>
      <c r="D1366" s="10" t="s">
        <v>2966</v>
      </c>
      <c r="E1366" s="10" t="s">
        <v>2967</v>
      </c>
      <c r="F1366" s="4" t="s">
        <v>2968</v>
      </c>
      <c r="G1366" s="10" t="s">
        <v>2969</v>
      </c>
      <c r="H1366" s="11">
        <v>44133</v>
      </c>
    </row>
    <row r="1367" spans="1:8" ht="63.75" x14ac:dyDescent="0.2">
      <c r="A1367" s="3">
        <f t="shared" si="21"/>
        <v>1366</v>
      </c>
      <c r="B1367" s="10" t="s">
        <v>2970</v>
      </c>
      <c r="C1367" s="10" t="s">
        <v>9</v>
      </c>
      <c r="D1367" s="10" t="s">
        <v>2971</v>
      </c>
      <c r="E1367" s="10" t="s">
        <v>2967</v>
      </c>
      <c r="F1367" s="4" t="s">
        <v>2968</v>
      </c>
      <c r="G1367" s="10" t="s">
        <v>2972</v>
      </c>
      <c r="H1367" s="11">
        <v>44133</v>
      </c>
    </row>
    <row r="1368" spans="1:8" ht="114.75" x14ac:dyDescent="0.2">
      <c r="A1368" s="3">
        <f t="shared" si="21"/>
        <v>1367</v>
      </c>
      <c r="B1368" s="10" t="s">
        <v>2973</v>
      </c>
      <c r="C1368" s="10" t="s">
        <v>9</v>
      </c>
      <c r="D1368" s="10" t="s">
        <v>2974</v>
      </c>
      <c r="E1368" s="10" t="s">
        <v>793</v>
      </c>
      <c r="F1368" s="10" t="s">
        <v>2975</v>
      </c>
      <c r="G1368" s="10" t="s">
        <v>2976</v>
      </c>
      <c r="H1368" s="11">
        <v>44133</v>
      </c>
    </row>
    <row r="1369" spans="1:8" ht="114.75" x14ac:dyDescent="0.2">
      <c r="A1369" s="3">
        <f t="shared" si="21"/>
        <v>1368</v>
      </c>
      <c r="B1369" s="10" t="s">
        <v>2973</v>
      </c>
      <c r="C1369" s="10" t="s">
        <v>9</v>
      </c>
      <c r="D1369" s="10" t="s">
        <v>2977</v>
      </c>
      <c r="E1369" s="10" t="s">
        <v>793</v>
      </c>
      <c r="F1369" s="10" t="s">
        <v>2975</v>
      </c>
      <c r="G1369" s="10" t="s">
        <v>2978</v>
      </c>
      <c r="H1369" s="11">
        <v>44133</v>
      </c>
    </row>
    <row r="1370" spans="1:8" ht="114.75" x14ac:dyDescent="0.2">
      <c r="A1370" s="3">
        <f t="shared" si="21"/>
        <v>1369</v>
      </c>
      <c r="B1370" s="10" t="s">
        <v>2973</v>
      </c>
      <c r="C1370" s="10" t="s">
        <v>9</v>
      </c>
      <c r="D1370" s="10" t="s">
        <v>2979</v>
      </c>
      <c r="E1370" s="10" t="s">
        <v>793</v>
      </c>
      <c r="F1370" s="10" t="s">
        <v>2975</v>
      </c>
      <c r="G1370" s="10" t="s">
        <v>2980</v>
      </c>
      <c r="H1370" s="11">
        <v>44133</v>
      </c>
    </row>
    <row r="1371" spans="1:8" ht="114.75" x14ac:dyDescent="0.2">
      <c r="A1371" s="3">
        <f t="shared" si="21"/>
        <v>1370</v>
      </c>
      <c r="B1371" s="10" t="s">
        <v>2973</v>
      </c>
      <c r="C1371" s="10" t="s">
        <v>9</v>
      </c>
      <c r="D1371" s="10" t="s">
        <v>2981</v>
      </c>
      <c r="E1371" s="10" t="s">
        <v>793</v>
      </c>
      <c r="F1371" s="10" t="s">
        <v>2975</v>
      </c>
      <c r="G1371" s="10" t="s">
        <v>2982</v>
      </c>
      <c r="H1371" s="11">
        <v>44133</v>
      </c>
    </row>
    <row r="1372" spans="1:8" ht="63.75" x14ac:dyDescent="0.2">
      <c r="A1372" s="3">
        <f t="shared" si="21"/>
        <v>1371</v>
      </c>
      <c r="B1372" s="10" t="s">
        <v>58</v>
      </c>
      <c r="C1372" s="10" t="s">
        <v>9</v>
      </c>
      <c r="D1372" s="10" t="s">
        <v>2983</v>
      </c>
      <c r="E1372" s="10" t="s">
        <v>10</v>
      </c>
      <c r="F1372" s="4" t="s">
        <v>13</v>
      </c>
      <c r="G1372" s="10" t="s">
        <v>2984</v>
      </c>
      <c r="H1372" s="11">
        <v>44133</v>
      </c>
    </row>
    <row r="1373" spans="1:8" ht="63.75" x14ac:dyDescent="0.2">
      <c r="A1373" s="3">
        <f t="shared" si="21"/>
        <v>1372</v>
      </c>
      <c r="B1373" s="10" t="s">
        <v>2985</v>
      </c>
      <c r="C1373" s="10" t="s">
        <v>9</v>
      </c>
      <c r="D1373" s="10" t="s">
        <v>2986</v>
      </c>
      <c r="E1373" s="10" t="s">
        <v>12</v>
      </c>
      <c r="F1373" s="6" t="s">
        <v>26</v>
      </c>
      <c r="G1373" s="10" t="s">
        <v>2987</v>
      </c>
      <c r="H1373" s="11">
        <v>44133</v>
      </c>
    </row>
    <row r="1374" spans="1:8" ht="127.5" x14ac:dyDescent="0.2">
      <c r="A1374" s="3">
        <f t="shared" si="21"/>
        <v>1373</v>
      </c>
      <c r="B1374" s="10" t="s">
        <v>2988</v>
      </c>
      <c r="C1374" s="10" t="s">
        <v>9</v>
      </c>
      <c r="D1374" s="10" t="s">
        <v>2989</v>
      </c>
      <c r="E1374" s="10" t="s">
        <v>2990</v>
      </c>
      <c r="F1374" s="10" t="s">
        <v>2991</v>
      </c>
      <c r="G1374" s="10" t="s">
        <v>2992</v>
      </c>
      <c r="H1374" s="11">
        <v>44133</v>
      </c>
    </row>
    <row r="1375" spans="1:8" ht="127.5" x14ac:dyDescent="0.2">
      <c r="A1375" s="3">
        <f t="shared" si="21"/>
        <v>1374</v>
      </c>
      <c r="B1375" s="10" t="s">
        <v>2988</v>
      </c>
      <c r="C1375" s="10" t="s">
        <v>9</v>
      </c>
      <c r="D1375" s="10" t="s">
        <v>2993</v>
      </c>
      <c r="E1375" s="10" t="s">
        <v>2990</v>
      </c>
      <c r="F1375" s="10" t="s">
        <v>2991</v>
      </c>
      <c r="G1375" s="10" t="s">
        <v>2994</v>
      </c>
      <c r="H1375" s="11">
        <v>44133</v>
      </c>
    </row>
    <row r="1376" spans="1:8" ht="127.5" x14ac:dyDescent="0.2">
      <c r="A1376" s="3">
        <f t="shared" si="21"/>
        <v>1375</v>
      </c>
      <c r="B1376" s="10" t="s">
        <v>2988</v>
      </c>
      <c r="C1376" s="10" t="s">
        <v>9</v>
      </c>
      <c r="D1376" s="10" t="s">
        <v>2995</v>
      </c>
      <c r="E1376" s="10" t="s">
        <v>2990</v>
      </c>
      <c r="F1376" s="10" t="s">
        <v>2991</v>
      </c>
      <c r="G1376" s="10" t="s">
        <v>2996</v>
      </c>
      <c r="H1376" s="11">
        <v>44132</v>
      </c>
    </row>
    <row r="1377" spans="1:8" ht="51" x14ac:dyDescent="0.2">
      <c r="A1377" s="3">
        <f t="shared" si="21"/>
        <v>1376</v>
      </c>
      <c r="B1377" s="10" t="s">
        <v>2997</v>
      </c>
      <c r="C1377" s="10" t="s">
        <v>9</v>
      </c>
      <c r="D1377" s="10" t="s">
        <v>2998</v>
      </c>
      <c r="E1377" s="10" t="s">
        <v>14</v>
      </c>
      <c r="F1377" s="6" t="s">
        <v>1286</v>
      </c>
      <c r="G1377" s="10" t="s">
        <v>2999</v>
      </c>
      <c r="H1377" s="11">
        <v>44132</v>
      </c>
    </row>
    <row r="1378" spans="1:8" ht="114.75" x14ac:dyDescent="0.2">
      <c r="A1378" s="3">
        <f t="shared" si="21"/>
        <v>1377</v>
      </c>
      <c r="B1378" s="10" t="s">
        <v>2988</v>
      </c>
      <c r="C1378" s="10" t="s">
        <v>9</v>
      </c>
      <c r="D1378" s="10" t="s">
        <v>3000</v>
      </c>
      <c r="E1378" s="10" t="s">
        <v>2990</v>
      </c>
      <c r="F1378" s="10" t="s">
        <v>3001</v>
      </c>
      <c r="G1378" s="10" t="s">
        <v>3002</v>
      </c>
      <c r="H1378" s="11">
        <v>44132</v>
      </c>
    </row>
    <row r="1379" spans="1:8" ht="114.75" x14ac:dyDescent="0.2">
      <c r="A1379" s="3">
        <f t="shared" si="21"/>
        <v>1378</v>
      </c>
      <c r="B1379" s="10" t="s">
        <v>2988</v>
      </c>
      <c r="C1379" s="10" t="s">
        <v>9</v>
      </c>
      <c r="D1379" s="10" t="s">
        <v>3003</v>
      </c>
      <c r="E1379" s="10" t="s">
        <v>2990</v>
      </c>
      <c r="F1379" s="10" t="s">
        <v>2991</v>
      </c>
      <c r="G1379" s="10" t="s">
        <v>3004</v>
      </c>
      <c r="H1379" s="11">
        <v>44132</v>
      </c>
    </row>
    <row r="1380" spans="1:8" ht="114.75" x14ac:dyDescent="0.2">
      <c r="A1380" s="3">
        <f t="shared" si="21"/>
        <v>1379</v>
      </c>
      <c r="B1380" s="10" t="s">
        <v>2988</v>
      </c>
      <c r="C1380" s="10" t="s">
        <v>9</v>
      </c>
      <c r="D1380" s="10" t="s">
        <v>3005</v>
      </c>
      <c r="E1380" s="10" t="s">
        <v>2990</v>
      </c>
      <c r="F1380" s="10" t="s">
        <v>2991</v>
      </c>
      <c r="G1380" s="10" t="s">
        <v>3006</v>
      </c>
      <c r="H1380" s="11">
        <v>44132</v>
      </c>
    </row>
    <row r="1381" spans="1:8" ht="114.75" x14ac:dyDescent="0.2">
      <c r="A1381" s="3">
        <f t="shared" si="21"/>
        <v>1380</v>
      </c>
      <c r="B1381" s="10" t="s">
        <v>2988</v>
      </c>
      <c r="C1381" s="10" t="s">
        <v>9</v>
      </c>
      <c r="D1381" s="10" t="s">
        <v>3007</v>
      </c>
      <c r="E1381" s="10" t="s">
        <v>2990</v>
      </c>
      <c r="F1381" s="10" t="s">
        <v>2991</v>
      </c>
      <c r="G1381" s="10" t="s">
        <v>3008</v>
      </c>
      <c r="H1381" s="11">
        <v>44132</v>
      </c>
    </row>
    <row r="1382" spans="1:8" ht="114.75" x14ac:dyDescent="0.2">
      <c r="A1382" s="3">
        <f t="shared" si="21"/>
        <v>1381</v>
      </c>
      <c r="B1382" s="10" t="s">
        <v>2988</v>
      </c>
      <c r="C1382" s="10" t="s">
        <v>9</v>
      </c>
      <c r="D1382" s="10" t="s">
        <v>3009</v>
      </c>
      <c r="E1382" s="10" t="s">
        <v>2990</v>
      </c>
      <c r="F1382" s="10" t="s">
        <v>2991</v>
      </c>
      <c r="G1382" s="10" t="s">
        <v>3010</v>
      </c>
      <c r="H1382" s="11">
        <v>44132</v>
      </c>
    </row>
    <row r="1383" spans="1:8" ht="114.75" x14ac:dyDescent="0.2">
      <c r="A1383" s="3">
        <f t="shared" si="21"/>
        <v>1382</v>
      </c>
      <c r="B1383" s="10" t="s">
        <v>3011</v>
      </c>
      <c r="C1383" s="10" t="s">
        <v>9</v>
      </c>
      <c r="D1383" s="10" t="s">
        <v>3012</v>
      </c>
      <c r="E1383" s="10" t="s">
        <v>1064</v>
      </c>
      <c r="F1383" s="4" t="s">
        <v>21</v>
      </c>
      <c r="G1383" s="10" t="s">
        <v>3013</v>
      </c>
      <c r="H1383" s="11">
        <v>44131</v>
      </c>
    </row>
    <row r="1384" spans="1:8" ht="114.75" x14ac:dyDescent="0.2">
      <c r="A1384" s="3">
        <f t="shared" si="21"/>
        <v>1383</v>
      </c>
      <c r="B1384" s="10" t="s">
        <v>3011</v>
      </c>
      <c r="C1384" s="10" t="s">
        <v>9</v>
      </c>
      <c r="D1384" s="10" t="s">
        <v>3014</v>
      </c>
      <c r="E1384" s="10" t="s">
        <v>1064</v>
      </c>
      <c r="F1384" s="4" t="s">
        <v>21</v>
      </c>
      <c r="G1384" s="10" t="s">
        <v>3015</v>
      </c>
      <c r="H1384" s="11">
        <v>44131</v>
      </c>
    </row>
    <row r="1385" spans="1:8" ht="114.75" x14ac:dyDescent="0.2">
      <c r="A1385" s="3">
        <f t="shared" si="21"/>
        <v>1384</v>
      </c>
      <c r="B1385" s="10" t="s">
        <v>3011</v>
      </c>
      <c r="C1385" s="10" t="s">
        <v>9</v>
      </c>
      <c r="D1385" s="10" t="s">
        <v>3016</v>
      </c>
      <c r="E1385" s="10" t="s">
        <v>1064</v>
      </c>
      <c r="F1385" s="4" t="s">
        <v>21</v>
      </c>
      <c r="G1385" s="10" t="s">
        <v>3017</v>
      </c>
      <c r="H1385" s="11">
        <v>44131</v>
      </c>
    </row>
    <row r="1386" spans="1:8" ht="51" x14ac:dyDescent="0.2">
      <c r="A1386" s="3">
        <f t="shared" si="21"/>
        <v>1385</v>
      </c>
      <c r="B1386" s="10" t="s">
        <v>3018</v>
      </c>
      <c r="C1386" s="10" t="s">
        <v>9</v>
      </c>
      <c r="D1386" s="10" t="s">
        <v>3019</v>
      </c>
      <c r="E1386" s="10" t="s">
        <v>14</v>
      </c>
      <c r="F1386" s="6" t="s">
        <v>1286</v>
      </c>
      <c r="G1386" s="10" t="s">
        <v>3020</v>
      </c>
      <c r="H1386" s="11">
        <v>44131</v>
      </c>
    </row>
    <row r="1387" spans="1:8" ht="51" x14ac:dyDescent="0.2">
      <c r="A1387" s="3">
        <f t="shared" si="21"/>
        <v>1386</v>
      </c>
      <c r="B1387" s="10" t="s">
        <v>3018</v>
      </c>
      <c r="C1387" s="10" t="s">
        <v>9</v>
      </c>
      <c r="D1387" s="10" t="s">
        <v>3021</v>
      </c>
      <c r="E1387" s="10" t="s">
        <v>14</v>
      </c>
      <c r="F1387" s="6" t="s">
        <v>1286</v>
      </c>
      <c r="G1387" s="10" t="s">
        <v>3022</v>
      </c>
      <c r="H1387" s="11">
        <v>44131</v>
      </c>
    </row>
    <row r="1388" spans="1:8" ht="140.25" x14ac:dyDescent="0.2">
      <c r="A1388" s="3">
        <f t="shared" si="21"/>
        <v>1387</v>
      </c>
      <c r="B1388" s="10" t="s">
        <v>3023</v>
      </c>
      <c r="C1388" s="10" t="s">
        <v>9</v>
      </c>
      <c r="D1388" s="10" t="s">
        <v>3024</v>
      </c>
      <c r="E1388" s="10" t="s">
        <v>731</v>
      </c>
      <c r="F1388" s="7" t="s">
        <v>1290</v>
      </c>
      <c r="G1388" s="10" t="s">
        <v>3025</v>
      </c>
      <c r="H1388" s="11">
        <v>44131</v>
      </c>
    </row>
    <row r="1389" spans="1:8" ht="140.25" x14ac:dyDescent="0.2">
      <c r="A1389" s="3">
        <f t="shared" si="21"/>
        <v>1388</v>
      </c>
      <c r="B1389" s="10" t="s">
        <v>3023</v>
      </c>
      <c r="C1389" s="10" t="s">
        <v>9</v>
      </c>
      <c r="D1389" s="10" t="s">
        <v>3026</v>
      </c>
      <c r="E1389" s="10" t="s">
        <v>731</v>
      </c>
      <c r="F1389" s="7" t="s">
        <v>1290</v>
      </c>
      <c r="G1389" s="10" t="s">
        <v>3027</v>
      </c>
      <c r="H1389" s="11">
        <v>44131</v>
      </c>
    </row>
    <row r="1390" spans="1:8" ht="165.75" x14ac:dyDescent="0.2">
      <c r="A1390" s="3">
        <f t="shared" si="21"/>
        <v>1389</v>
      </c>
      <c r="B1390" s="10" t="s">
        <v>650</v>
      </c>
      <c r="C1390" s="10" t="s">
        <v>9</v>
      </c>
      <c r="D1390" s="10" t="s">
        <v>3028</v>
      </c>
      <c r="E1390" s="10" t="s">
        <v>652</v>
      </c>
      <c r="F1390" s="3" t="s">
        <v>1283</v>
      </c>
      <c r="G1390" s="10" t="s">
        <v>3029</v>
      </c>
      <c r="H1390" s="11">
        <v>44131</v>
      </c>
    </row>
    <row r="1391" spans="1:8" ht="102" x14ac:dyDescent="0.2">
      <c r="A1391" s="3">
        <f t="shared" si="21"/>
        <v>1390</v>
      </c>
      <c r="B1391" s="10" t="s">
        <v>658</v>
      </c>
      <c r="C1391" s="10" t="s">
        <v>9</v>
      </c>
      <c r="D1391" s="10" t="s">
        <v>3030</v>
      </c>
      <c r="E1391" s="10" t="s">
        <v>793</v>
      </c>
      <c r="F1391" s="4" t="s">
        <v>1664</v>
      </c>
      <c r="G1391" s="10" t="s">
        <v>3031</v>
      </c>
      <c r="H1391" s="11">
        <v>44131</v>
      </c>
    </row>
    <row r="1392" spans="1:8" ht="102" x14ac:dyDescent="0.2">
      <c r="A1392" s="3">
        <f t="shared" si="21"/>
        <v>1391</v>
      </c>
      <c r="B1392" s="10" t="s">
        <v>658</v>
      </c>
      <c r="C1392" s="10" t="s">
        <v>9</v>
      </c>
      <c r="D1392" s="10" t="s">
        <v>3032</v>
      </c>
      <c r="E1392" s="10" t="s">
        <v>793</v>
      </c>
      <c r="F1392" s="4" t="s">
        <v>1664</v>
      </c>
      <c r="G1392" s="10" t="s">
        <v>3033</v>
      </c>
      <c r="H1392" s="11">
        <v>44131</v>
      </c>
    </row>
    <row r="1393" spans="1:8" ht="127.5" x14ac:dyDescent="0.2">
      <c r="A1393" s="3">
        <f t="shared" si="21"/>
        <v>1392</v>
      </c>
      <c r="B1393" s="10" t="s">
        <v>1324</v>
      </c>
      <c r="C1393" s="10" t="s">
        <v>9</v>
      </c>
      <c r="D1393" s="10" t="s">
        <v>3034</v>
      </c>
      <c r="E1393" s="10" t="s">
        <v>698</v>
      </c>
      <c r="F1393" s="6" t="s">
        <v>1306</v>
      </c>
      <c r="G1393" s="10" t="s">
        <v>3035</v>
      </c>
      <c r="H1393" s="11">
        <v>44131</v>
      </c>
    </row>
    <row r="1394" spans="1:8" ht="127.5" x14ac:dyDescent="0.2">
      <c r="A1394" s="3">
        <f t="shared" si="21"/>
        <v>1393</v>
      </c>
      <c r="B1394" s="10" t="s">
        <v>1324</v>
      </c>
      <c r="C1394" s="10" t="s">
        <v>9</v>
      </c>
      <c r="D1394" s="10" t="s">
        <v>3036</v>
      </c>
      <c r="E1394" s="10" t="s">
        <v>698</v>
      </c>
      <c r="F1394" s="6" t="s">
        <v>1306</v>
      </c>
      <c r="G1394" s="10" t="s">
        <v>3037</v>
      </c>
      <c r="H1394" s="11">
        <v>44131</v>
      </c>
    </row>
    <row r="1395" spans="1:8" ht="127.5" x14ac:dyDescent="0.2">
      <c r="A1395" s="3">
        <f t="shared" si="21"/>
        <v>1394</v>
      </c>
      <c r="B1395" s="10" t="s">
        <v>1324</v>
      </c>
      <c r="C1395" s="10" t="s">
        <v>9</v>
      </c>
      <c r="D1395" s="10" t="s">
        <v>3038</v>
      </c>
      <c r="E1395" s="10" t="s">
        <v>698</v>
      </c>
      <c r="F1395" s="6" t="s">
        <v>1306</v>
      </c>
      <c r="G1395" s="10" t="s">
        <v>3039</v>
      </c>
      <c r="H1395" s="11">
        <v>44131</v>
      </c>
    </row>
    <row r="1396" spans="1:8" ht="127.5" x14ac:dyDescent="0.2">
      <c r="A1396" s="3">
        <f t="shared" si="21"/>
        <v>1395</v>
      </c>
      <c r="B1396" s="10" t="s">
        <v>1324</v>
      </c>
      <c r="C1396" s="10" t="s">
        <v>9</v>
      </c>
      <c r="D1396" s="10" t="s">
        <v>3040</v>
      </c>
      <c r="E1396" s="10" t="s">
        <v>698</v>
      </c>
      <c r="F1396" s="6" t="s">
        <v>1306</v>
      </c>
      <c r="G1396" s="10" t="s">
        <v>3041</v>
      </c>
      <c r="H1396" s="11">
        <v>44131</v>
      </c>
    </row>
    <row r="1397" spans="1:8" ht="127.5" x14ac:dyDescent="0.2">
      <c r="A1397" s="3">
        <f t="shared" si="21"/>
        <v>1396</v>
      </c>
      <c r="B1397" s="10" t="s">
        <v>1324</v>
      </c>
      <c r="C1397" s="10" t="s">
        <v>9</v>
      </c>
      <c r="D1397" s="10" t="s">
        <v>3042</v>
      </c>
      <c r="E1397" s="10" t="s">
        <v>698</v>
      </c>
      <c r="F1397" s="6" t="s">
        <v>1306</v>
      </c>
      <c r="G1397" s="10" t="s">
        <v>3043</v>
      </c>
      <c r="H1397" s="11">
        <v>44131</v>
      </c>
    </row>
    <row r="1398" spans="1:8" ht="127.5" x14ac:dyDescent="0.2">
      <c r="A1398" s="3">
        <f t="shared" si="21"/>
        <v>1397</v>
      </c>
      <c r="B1398" s="10" t="s">
        <v>1324</v>
      </c>
      <c r="C1398" s="10" t="s">
        <v>9</v>
      </c>
      <c r="D1398" s="10" t="s">
        <v>3044</v>
      </c>
      <c r="E1398" s="10" t="s">
        <v>698</v>
      </c>
      <c r="F1398" s="6" t="s">
        <v>1306</v>
      </c>
      <c r="G1398" s="10" t="s">
        <v>3045</v>
      </c>
      <c r="H1398" s="11">
        <v>44131</v>
      </c>
    </row>
    <row r="1399" spans="1:8" ht="127.5" x14ac:dyDescent="0.2">
      <c r="A1399" s="3">
        <f t="shared" si="21"/>
        <v>1398</v>
      </c>
      <c r="B1399" s="10" t="s">
        <v>1324</v>
      </c>
      <c r="C1399" s="10" t="s">
        <v>9</v>
      </c>
      <c r="D1399" s="10" t="s">
        <v>3046</v>
      </c>
      <c r="E1399" s="10" t="s">
        <v>698</v>
      </c>
      <c r="F1399" s="6" t="s">
        <v>1306</v>
      </c>
      <c r="G1399" s="10" t="s">
        <v>3047</v>
      </c>
      <c r="H1399" s="11">
        <v>44131</v>
      </c>
    </row>
    <row r="1400" spans="1:8" ht="114.75" x14ac:dyDescent="0.2">
      <c r="A1400" s="3">
        <f t="shared" si="21"/>
        <v>1399</v>
      </c>
      <c r="B1400" s="10" t="s">
        <v>1324</v>
      </c>
      <c r="C1400" s="10" t="s">
        <v>9</v>
      </c>
      <c r="D1400" s="10" t="s">
        <v>3048</v>
      </c>
      <c r="E1400" s="10" t="s">
        <v>698</v>
      </c>
      <c r="F1400" s="6" t="s">
        <v>1306</v>
      </c>
      <c r="G1400" s="10" t="s">
        <v>3049</v>
      </c>
      <c r="H1400" s="11">
        <v>44131</v>
      </c>
    </row>
    <row r="1401" spans="1:8" ht="114.75" x14ac:dyDescent="0.2">
      <c r="A1401" s="3">
        <f t="shared" si="21"/>
        <v>1400</v>
      </c>
      <c r="B1401" s="10" t="s">
        <v>1324</v>
      </c>
      <c r="C1401" s="10" t="s">
        <v>9</v>
      </c>
      <c r="D1401" s="10" t="s">
        <v>3050</v>
      </c>
      <c r="E1401" s="10" t="s">
        <v>698</v>
      </c>
      <c r="F1401" s="6" t="s">
        <v>1306</v>
      </c>
      <c r="G1401" s="10" t="s">
        <v>3051</v>
      </c>
      <c r="H1401" s="11">
        <v>44131</v>
      </c>
    </row>
    <row r="1402" spans="1:8" ht="114.75" x14ac:dyDescent="0.2">
      <c r="A1402" s="3">
        <f t="shared" si="21"/>
        <v>1401</v>
      </c>
      <c r="B1402" s="10" t="s">
        <v>1324</v>
      </c>
      <c r="C1402" s="10" t="s">
        <v>9</v>
      </c>
      <c r="D1402" s="10" t="s">
        <v>3052</v>
      </c>
      <c r="E1402" s="10" t="s">
        <v>698</v>
      </c>
      <c r="F1402" s="6" t="s">
        <v>1306</v>
      </c>
      <c r="G1402" s="10" t="s">
        <v>3053</v>
      </c>
      <c r="H1402" s="11">
        <v>44131</v>
      </c>
    </row>
    <row r="1403" spans="1:8" ht="102" x14ac:dyDescent="0.2">
      <c r="A1403" s="3">
        <f t="shared" si="21"/>
        <v>1402</v>
      </c>
      <c r="B1403" s="10" t="s">
        <v>34</v>
      </c>
      <c r="C1403" s="10" t="s">
        <v>27</v>
      </c>
      <c r="D1403" s="10" t="s">
        <v>3054</v>
      </c>
      <c r="E1403" s="10" t="s">
        <v>10</v>
      </c>
      <c r="F1403" s="4" t="s">
        <v>1301</v>
      </c>
      <c r="G1403" s="10" t="s">
        <v>3055</v>
      </c>
      <c r="H1403" s="11">
        <v>44137</v>
      </c>
    </row>
    <row r="1404" spans="1:8" ht="165.75" x14ac:dyDescent="0.2">
      <c r="A1404" s="3">
        <f t="shared" si="21"/>
        <v>1403</v>
      </c>
      <c r="B1404" s="10" t="s">
        <v>34</v>
      </c>
      <c r="C1404" s="10" t="s">
        <v>27</v>
      </c>
      <c r="D1404" s="10" t="s">
        <v>3056</v>
      </c>
      <c r="E1404" s="10" t="s">
        <v>10</v>
      </c>
      <c r="F1404" s="4" t="s">
        <v>1301</v>
      </c>
      <c r="G1404" s="10" t="s">
        <v>3057</v>
      </c>
      <c r="H1404" s="11">
        <v>44137</v>
      </c>
    </row>
    <row r="1405" spans="1:8" ht="102" x14ac:dyDescent="0.2">
      <c r="A1405" s="3">
        <f t="shared" si="21"/>
        <v>1404</v>
      </c>
      <c r="B1405" s="10" t="s">
        <v>34</v>
      </c>
      <c r="C1405" s="10" t="s">
        <v>27</v>
      </c>
      <c r="D1405" s="10" t="s">
        <v>3058</v>
      </c>
      <c r="E1405" s="10" t="s">
        <v>10</v>
      </c>
      <c r="F1405" s="4" t="s">
        <v>1301</v>
      </c>
      <c r="G1405" s="10" t="s">
        <v>3059</v>
      </c>
      <c r="H1405" s="11">
        <v>44137</v>
      </c>
    </row>
    <row r="1406" spans="1:8" ht="102" x14ac:dyDescent="0.2">
      <c r="A1406" s="3">
        <f t="shared" si="21"/>
        <v>1405</v>
      </c>
      <c r="B1406" s="10" t="s">
        <v>34</v>
      </c>
      <c r="C1406" s="10" t="s">
        <v>27</v>
      </c>
      <c r="D1406" s="10" t="s">
        <v>3060</v>
      </c>
      <c r="E1406" s="10" t="s">
        <v>10</v>
      </c>
      <c r="F1406" s="4" t="s">
        <v>1301</v>
      </c>
      <c r="G1406" s="10" t="s">
        <v>3061</v>
      </c>
      <c r="H1406" s="11">
        <v>44137</v>
      </c>
    </row>
    <row r="1407" spans="1:8" ht="102" x14ac:dyDescent="0.2">
      <c r="A1407" s="3">
        <f t="shared" si="21"/>
        <v>1406</v>
      </c>
      <c r="B1407" s="10" t="s">
        <v>34</v>
      </c>
      <c r="C1407" s="10" t="s">
        <v>27</v>
      </c>
      <c r="D1407" s="10" t="s">
        <v>3062</v>
      </c>
      <c r="E1407" s="10" t="s">
        <v>10</v>
      </c>
      <c r="F1407" s="4" t="s">
        <v>1301</v>
      </c>
      <c r="G1407" s="10" t="s">
        <v>3063</v>
      </c>
      <c r="H1407" s="11">
        <v>44137</v>
      </c>
    </row>
    <row r="1408" spans="1:8" ht="102" x14ac:dyDescent="0.2">
      <c r="A1408" s="3">
        <f t="shared" si="21"/>
        <v>1407</v>
      </c>
      <c r="B1408" s="10" t="s">
        <v>34</v>
      </c>
      <c r="C1408" s="10" t="s">
        <v>27</v>
      </c>
      <c r="D1408" s="10" t="s">
        <v>3064</v>
      </c>
      <c r="E1408" s="10" t="s">
        <v>10</v>
      </c>
      <c r="F1408" s="4" t="s">
        <v>1301</v>
      </c>
      <c r="G1408" s="10" t="s">
        <v>3065</v>
      </c>
      <c r="H1408" s="11">
        <v>44137</v>
      </c>
    </row>
    <row r="1409" spans="1:8" ht="127.5" x14ac:dyDescent="0.2">
      <c r="A1409" s="3">
        <f t="shared" si="21"/>
        <v>1408</v>
      </c>
      <c r="B1409" s="10" t="s">
        <v>2193</v>
      </c>
      <c r="C1409" s="10" t="s">
        <v>27</v>
      </c>
      <c r="D1409" s="10" t="s">
        <v>3066</v>
      </c>
      <c r="E1409" s="10" t="s">
        <v>3067</v>
      </c>
      <c r="F1409" s="10" t="s">
        <v>3068</v>
      </c>
      <c r="G1409" s="10" t="s">
        <v>3069</v>
      </c>
      <c r="H1409" s="11">
        <v>44137</v>
      </c>
    </row>
    <row r="1410" spans="1:8" ht="255" x14ac:dyDescent="0.2">
      <c r="A1410" s="3">
        <f t="shared" si="21"/>
        <v>1409</v>
      </c>
      <c r="B1410" s="10" t="s">
        <v>1043</v>
      </c>
      <c r="C1410" s="10" t="s">
        <v>27</v>
      </c>
      <c r="D1410" s="10" t="s">
        <v>3070</v>
      </c>
      <c r="E1410" s="10" t="s">
        <v>3071</v>
      </c>
      <c r="F1410" s="10" t="s">
        <v>3072</v>
      </c>
      <c r="G1410" s="10" t="s">
        <v>3073</v>
      </c>
      <c r="H1410" s="11">
        <v>44133</v>
      </c>
    </row>
    <row r="1411" spans="1:8" ht="127.5" x14ac:dyDescent="0.2">
      <c r="A1411" s="3">
        <f t="shared" si="21"/>
        <v>1410</v>
      </c>
      <c r="B1411" s="10" t="s">
        <v>1912</v>
      </c>
      <c r="C1411" s="10" t="s">
        <v>27</v>
      </c>
      <c r="D1411" s="10" t="s">
        <v>3074</v>
      </c>
      <c r="E1411" s="10" t="s">
        <v>10</v>
      </c>
      <c r="F1411" s="7" t="s">
        <v>22</v>
      </c>
      <c r="G1411" s="10" t="s">
        <v>3075</v>
      </c>
      <c r="H1411" s="11">
        <v>44133</v>
      </c>
    </row>
    <row r="1412" spans="1:8" ht="204" x14ac:dyDescent="0.2">
      <c r="A1412" s="3">
        <f t="shared" ref="A1412:A1475" si="22">A1411+1</f>
        <v>1411</v>
      </c>
      <c r="B1412" s="10" t="s">
        <v>3076</v>
      </c>
      <c r="C1412" s="10" t="s">
        <v>27</v>
      </c>
      <c r="D1412" s="10" t="s">
        <v>3077</v>
      </c>
      <c r="E1412" s="10" t="s">
        <v>16</v>
      </c>
      <c r="F1412" s="3" t="s">
        <v>3078</v>
      </c>
      <c r="G1412" s="10" t="s">
        <v>3079</v>
      </c>
      <c r="H1412" s="11">
        <v>44132</v>
      </c>
    </row>
    <row r="1413" spans="1:8" ht="229.5" x14ac:dyDescent="0.2">
      <c r="A1413" s="3">
        <f t="shared" si="22"/>
        <v>1412</v>
      </c>
      <c r="B1413" s="10" t="s">
        <v>19</v>
      </c>
      <c r="C1413" s="10" t="s">
        <v>27</v>
      </c>
      <c r="D1413" s="10" t="s">
        <v>3080</v>
      </c>
      <c r="E1413" s="10" t="s">
        <v>3071</v>
      </c>
      <c r="F1413" s="4" t="s">
        <v>3081</v>
      </c>
      <c r="G1413" s="10" t="s">
        <v>3082</v>
      </c>
      <c r="H1413" s="11">
        <v>44131</v>
      </c>
    </row>
    <row r="1414" spans="1:8" ht="242.25" x14ac:dyDescent="0.2">
      <c r="A1414" s="3">
        <f t="shared" si="22"/>
        <v>1413</v>
      </c>
      <c r="B1414" s="10" t="s">
        <v>19</v>
      </c>
      <c r="C1414" s="10" t="s">
        <v>27</v>
      </c>
      <c r="D1414" s="10" t="s">
        <v>3083</v>
      </c>
      <c r="E1414" s="10" t="s">
        <v>3071</v>
      </c>
      <c r="F1414" s="4" t="s">
        <v>3081</v>
      </c>
      <c r="G1414" s="10" t="s">
        <v>3084</v>
      </c>
      <c r="H1414" s="11">
        <v>44131</v>
      </c>
    </row>
    <row r="1415" spans="1:8" ht="229.5" x14ac:dyDescent="0.2">
      <c r="A1415" s="3">
        <f t="shared" si="22"/>
        <v>1414</v>
      </c>
      <c r="B1415" s="10" t="s">
        <v>19</v>
      </c>
      <c r="C1415" s="10" t="s">
        <v>27</v>
      </c>
      <c r="D1415" s="10" t="s">
        <v>3085</v>
      </c>
      <c r="E1415" s="10" t="s">
        <v>3071</v>
      </c>
      <c r="F1415" s="4" t="s">
        <v>3081</v>
      </c>
      <c r="G1415" s="10" t="s">
        <v>3086</v>
      </c>
      <c r="H1415" s="11">
        <v>44131</v>
      </c>
    </row>
    <row r="1416" spans="1:8" ht="229.5" x14ac:dyDescent="0.2">
      <c r="A1416" s="3">
        <f t="shared" si="22"/>
        <v>1415</v>
      </c>
      <c r="B1416" s="10" t="s">
        <v>19</v>
      </c>
      <c r="C1416" s="10" t="s">
        <v>27</v>
      </c>
      <c r="D1416" s="10" t="s">
        <v>3087</v>
      </c>
      <c r="E1416" s="10" t="s">
        <v>3071</v>
      </c>
      <c r="F1416" s="4" t="s">
        <v>3081</v>
      </c>
      <c r="G1416" s="10" t="s">
        <v>3088</v>
      </c>
      <c r="H1416" s="11">
        <v>44131</v>
      </c>
    </row>
    <row r="1417" spans="1:8" ht="204" x14ac:dyDescent="0.2">
      <c r="A1417" s="3">
        <f t="shared" si="22"/>
        <v>1416</v>
      </c>
      <c r="B1417" s="10" t="s">
        <v>19</v>
      </c>
      <c r="C1417" s="10" t="s">
        <v>27</v>
      </c>
      <c r="D1417" s="10" t="s">
        <v>3089</v>
      </c>
      <c r="E1417" s="10" t="s">
        <v>3071</v>
      </c>
      <c r="F1417" s="4" t="s">
        <v>3081</v>
      </c>
      <c r="G1417" s="10" t="s">
        <v>3090</v>
      </c>
      <c r="H1417" s="11">
        <v>44131</v>
      </c>
    </row>
    <row r="1418" spans="1:8" ht="204" x14ac:dyDescent="0.2">
      <c r="A1418" s="3">
        <f t="shared" si="22"/>
        <v>1417</v>
      </c>
      <c r="B1418" s="10" t="s">
        <v>19</v>
      </c>
      <c r="C1418" s="10" t="s">
        <v>27</v>
      </c>
      <c r="D1418" s="10" t="s">
        <v>3091</v>
      </c>
      <c r="E1418" s="10" t="s">
        <v>3071</v>
      </c>
      <c r="F1418" s="4" t="s">
        <v>3081</v>
      </c>
      <c r="G1418" s="10" t="s">
        <v>3092</v>
      </c>
      <c r="H1418" s="11">
        <v>44131</v>
      </c>
    </row>
    <row r="1419" spans="1:8" ht="191.25" x14ac:dyDescent="0.2">
      <c r="A1419" s="3">
        <f t="shared" si="22"/>
        <v>1418</v>
      </c>
      <c r="B1419" s="10" t="s">
        <v>19</v>
      </c>
      <c r="C1419" s="10" t="s">
        <v>27</v>
      </c>
      <c r="D1419" s="10" t="s">
        <v>3093</v>
      </c>
      <c r="E1419" s="10" t="s">
        <v>3071</v>
      </c>
      <c r="F1419" s="4" t="s">
        <v>3081</v>
      </c>
      <c r="G1419" s="10" t="s">
        <v>3094</v>
      </c>
      <c r="H1419" s="11">
        <v>44131</v>
      </c>
    </row>
    <row r="1420" spans="1:8" ht="216.75" x14ac:dyDescent="0.2">
      <c r="A1420" s="3">
        <f t="shared" si="22"/>
        <v>1419</v>
      </c>
      <c r="B1420" s="10" t="s">
        <v>19</v>
      </c>
      <c r="C1420" s="10" t="s">
        <v>27</v>
      </c>
      <c r="D1420" s="10" t="s">
        <v>3095</v>
      </c>
      <c r="E1420" s="10" t="s">
        <v>3071</v>
      </c>
      <c r="F1420" s="4" t="s">
        <v>3081</v>
      </c>
      <c r="G1420" s="10" t="s">
        <v>3096</v>
      </c>
      <c r="H1420" s="11">
        <v>44131</v>
      </c>
    </row>
    <row r="1421" spans="1:8" ht="102" x14ac:dyDescent="0.2">
      <c r="A1421" s="3">
        <f t="shared" si="22"/>
        <v>1420</v>
      </c>
      <c r="B1421" s="10" t="s">
        <v>34</v>
      </c>
      <c r="C1421" s="10" t="s">
        <v>27</v>
      </c>
      <c r="D1421" s="10" t="s">
        <v>3097</v>
      </c>
      <c r="E1421" s="10" t="s">
        <v>1047</v>
      </c>
      <c r="F1421" s="3" t="s">
        <v>1300</v>
      </c>
      <c r="G1421" s="10" t="s">
        <v>3098</v>
      </c>
      <c r="H1421" s="11">
        <v>44131</v>
      </c>
    </row>
    <row r="1422" spans="1:8" ht="140.25" x14ac:dyDescent="0.2">
      <c r="A1422" s="3">
        <f t="shared" si="22"/>
        <v>1421</v>
      </c>
      <c r="B1422" s="10" t="s">
        <v>1127</v>
      </c>
      <c r="C1422" s="10" t="s">
        <v>29</v>
      </c>
      <c r="D1422" s="10" t="s">
        <v>3099</v>
      </c>
      <c r="E1422" s="10" t="s">
        <v>1064</v>
      </c>
      <c r="F1422" s="4" t="s">
        <v>1308</v>
      </c>
      <c r="G1422" s="10" t="s">
        <v>3100</v>
      </c>
      <c r="H1422" s="11">
        <v>44137</v>
      </c>
    </row>
    <row r="1423" spans="1:8" ht="140.25" x14ac:dyDescent="0.2">
      <c r="A1423" s="3">
        <f t="shared" si="22"/>
        <v>1422</v>
      </c>
      <c r="B1423" s="10" t="s">
        <v>1127</v>
      </c>
      <c r="C1423" s="10" t="s">
        <v>29</v>
      </c>
      <c r="D1423" s="10" t="s">
        <v>3101</v>
      </c>
      <c r="E1423" s="10" t="s">
        <v>1064</v>
      </c>
      <c r="F1423" s="4" t="s">
        <v>1308</v>
      </c>
      <c r="G1423" s="10" t="s">
        <v>3102</v>
      </c>
      <c r="H1423" s="11">
        <v>44137</v>
      </c>
    </row>
    <row r="1424" spans="1:8" ht="153" x14ac:dyDescent="0.2">
      <c r="A1424" s="3">
        <f t="shared" si="22"/>
        <v>1423</v>
      </c>
      <c r="B1424" s="10" t="s">
        <v>1127</v>
      </c>
      <c r="C1424" s="10" t="s">
        <v>29</v>
      </c>
      <c r="D1424" s="10" t="s">
        <v>3103</v>
      </c>
      <c r="E1424" s="10" t="s">
        <v>1064</v>
      </c>
      <c r="F1424" s="4" t="s">
        <v>1308</v>
      </c>
      <c r="G1424" s="10" t="s">
        <v>3104</v>
      </c>
      <c r="H1424" s="11">
        <v>44137</v>
      </c>
    </row>
    <row r="1425" spans="1:8" ht="102" x14ac:dyDescent="0.2">
      <c r="A1425" s="3">
        <f t="shared" si="22"/>
        <v>1424</v>
      </c>
      <c r="B1425" s="10" t="s">
        <v>1313</v>
      </c>
      <c r="C1425" s="10" t="s">
        <v>29</v>
      </c>
      <c r="D1425" s="10" t="s">
        <v>3105</v>
      </c>
      <c r="E1425" s="10" t="s">
        <v>698</v>
      </c>
      <c r="F1425" s="4" t="s">
        <v>33</v>
      </c>
      <c r="G1425" s="10" t="s">
        <v>3106</v>
      </c>
      <c r="H1425" s="11">
        <v>44137</v>
      </c>
    </row>
    <row r="1426" spans="1:8" ht="89.25" x14ac:dyDescent="0.2">
      <c r="A1426" s="3">
        <f t="shared" si="22"/>
        <v>1425</v>
      </c>
      <c r="B1426" s="10" t="s">
        <v>1313</v>
      </c>
      <c r="C1426" s="10" t="s">
        <v>29</v>
      </c>
      <c r="D1426" s="10" t="s">
        <v>3107</v>
      </c>
      <c r="E1426" s="10" t="s">
        <v>698</v>
      </c>
      <c r="F1426" s="4" t="s">
        <v>33</v>
      </c>
      <c r="G1426" s="10" t="s">
        <v>3108</v>
      </c>
      <c r="H1426" s="11">
        <v>44137</v>
      </c>
    </row>
    <row r="1427" spans="1:8" ht="102" x14ac:dyDescent="0.2">
      <c r="A1427" s="3">
        <f t="shared" si="22"/>
        <v>1426</v>
      </c>
      <c r="B1427" s="10" t="s">
        <v>121</v>
      </c>
      <c r="C1427" s="10" t="s">
        <v>29</v>
      </c>
      <c r="D1427" s="10" t="s">
        <v>3109</v>
      </c>
      <c r="E1427" s="10" t="s">
        <v>52</v>
      </c>
      <c r="F1427" s="3" t="s">
        <v>53</v>
      </c>
      <c r="G1427" s="10" t="s">
        <v>3110</v>
      </c>
      <c r="H1427" s="11">
        <v>44133</v>
      </c>
    </row>
    <row r="1428" spans="1:8" ht="76.5" x14ac:dyDescent="0.2">
      <c r="A1428" s="3">
        <f t="shared" si="22"/>
        <v>1427</v>
      </c>
      <c r="B1428" s="10" t="s">
        <v>121</v>
      </c>
      <c r="C1428" s="10" t="s">
        <v>29</v>
      </c>
      <c r="D1428" s="10" t="s">
        <v>3111</v>
      </c>
      <c r="E1428" s="10" t="s">
        <v>52</v>
      </c>
      <c r="F1428" s="3" t="s">
        <v>53</v>
      </c>
      <c r="G1428" s="10" t="s">
        <v>3112</v>
      </c>
      <c r="H1428" s="11">
        <v>44133</v>
      </c>
    </row>
    <row r="1429" spans="1:8" ht="89.25" x14ac:dyDescent="0.2">
      <c r="A1429" s="3">
        <f t="shared" si="22"/>
        <v>1428</v>
      </c>
      <c r="B1429" s="10" t="s">
        <v>121</v>
      </c>
      <c r="C1429" s="10" t="s">
        <v>29</v>
      </c>
      <c r="D1429" s="10" t="s">
        <v>3113</v>
      </c>
      <c r="E1429" s="10" t="s">
        <v>52</v>
      </c>
      <c r="F1429" s="3" t="s">
        <v>53</v>
      </c>
      <c r="G1429" s="10" t="s">
        <v>3114</v>
      </c>
      <c r="H1429" s="11">
        <v>44133</v>
      </c>
    </row>
    <row r="1430" spans="1:8" ht="102" x14ac:dyDescent="0.2">
      <c r="A1430" s="3">
        <f t="shared" si="22"/>
        <v>1429</v>
      </c>
      <c r="B1430" s="10" t="s">
        <v>121</v>
      </c>
      <c r="C1430" s="10" t="s">
        <v>29</v>
      </c>
      <c r="D1430" s="10" t="s">
        <v>3115</v>
      </c>
      <c r="E1430" s="10" t="s">
        <v>52</v>
      </c>
      <c r="F1430" s="3" t="s">
        <v>53</v>
      </c>
      <c r="G1430" s="10" t="s">
        <v>3116</v>
      </c>
      <c r="H1430" s="11">
        <v>44133</v>
      </c>
    </row>
    <row r="1431" spans="1:8" ht="102" x14ac:dyDescent="0.2">
      <c r="A1431" s="3">
        <f t="shared" si="22"/>
        <v>1430</v>
      </c>
      <c r="B1431" s="10" t="s">
        <v>121</v>
      </c>
      <c r="C1431" s="10" t="s">
        <v>29</v>
      </c>
      <c r="D1431" s="10" t="s">
        <v>3117</v>
      </c>
      <c r="E1431" s="10" t="s">
        <v>52</v>
      </c>
      <c r="F1431" s="3" t="s">
        <v>53</v>
      </c>
      <c r="G1431" s="10" t="s">
        <v>3118</v>
      </c>
      <c r="H1431" s="11">
        <v>44133</v>
      </c>
    </row>
    <row r="1432" spans="1:8" ht="102" x14ac:dyDescent="0.2">
      <c r="A1432" s="3">
        <f t="shared" si="22"/>
        <v>1431</v>
      </c>
      <c r="B1432" s="10" t="s">
        <v>121</v>
      </c>
      <c r="C1432" s="10" t="s">
        <v>29</v>
      </c>
      <c r="D1432" s="10" t="s">
        <v>3119</v>
      </c>
      <c r="E1432" s="10" t="s">
        <v>52</v>
      </c>
      <c r="F1432" s="3" t="s">
        <v>53</v>
      </c>
      <c r="G1432" s="10" t="s">
        <v>3120</v>
      </c>
      <c r="H1432" s="11">
        <v>44133</v>
      </c>
    </row>
    <row r="1433" spans="1:8" ht="127.5" x14ac:dyDescent="0.2">
      <c r="A1433" s="3">
        <f t="shared" si="22"/>
        <v>1432</v>
      </c>
      <c r="B1433" s="10" t="s">
        <v>121</v>
      </c>
      <c r="C1433" s="10" t="s">
        <v>29</v>
      </c>
      <c r="D1433" s="10" t="s">
        <v>3121</v>
      </c>
      <c r="E1433" s="10" t="s">
        <v>52</v>
      </c>
      <c r="F1433" s="3" t="s">
        <v>53</v>
      </c>
      <c r="G1433" s="10" t="s">
        <v>3122</v>
      </c>
      <c r="H1433" s="11">
        <v>44133</v>
      </c>
    </row>
    <row r="1434" spans="1:8" ht="165.75" x14ac:dyDescent="0.2">
      <c r="A1434" s="3">
        <f t="shared" si="22"/>
        <v>1433</v>
      </c>
      <c r="B1434" s="10" t="s">
        <v>121</v>
      </c>
      <c r="C1434" s="10" t="s">
        <v>29</v>
      </c>
      <c r="D1434" s="10" t="s">
        <v>3123</v>
      </c>
      <c r="E1434" s="10" t="s">
        <v>52</v>
      </c>
      <c r="F1434" s="3" t="s">
        <v>53</v>
      </c>
      <c r="G1434" s="10" t="s">
        <v>3124</v>
      </c>
      <c r="H1434" s="11">
        <v>44133</v>
      </c>
    </row>
    <row r="1435" spans="1:8" ht="51" x14ac:dyDescent="0.2">
      <c r="A1435" s="3">
        <f t="shared" si="22"/>
        <v>1434</v>
      </c>
      <c r="B1435" s="10" t="s">
        <v>48</v>
      </c>
      <c r="C1435" s="10" t="s">
        <v>29</v>
      </c>
      <c r="D1435" s="10" t="s">
        <v>3125</v>
      </c>
      <c r="E1435" s="10" t="s">
        <v>10</v>
      </c>
      <c r="F1435" s="3" t="s">
        <v>31</v>
      </c>
      <c r="G1435" s="10" t="s">
        <v>3126</v>
      </c>
      <c r="H1435" s="11">
        <v>44133</v>
      </c>
    </row>
    <row r="1436" spans="1:8" ht="165.75" x14ac:dyDescent="0.2">
      <c r="A1436" s="3">
        <f t="shared" si="22"/>
        <v>1435</v>
      </c>
      <c r="B1436" s="10" t="s">
        <v>121</v>
      </c>
      <c r="C1436" s="10" t="s">
        <v>29</v>
      </c>
      <c r="D1436" s="10" t="s">
        <v>3127</v>
      </c>
      <c r="E1436" s="10" t="s">
        <v>52</v>
      </c>
      <c r="F1436" s="3" t="s">
        <v>53</v>
      </c>
      <c r="G1436" s="10" t="s">
        <v>3128</v>
      </c>
      <c r="H1436" s="11">
        <v>44133</v>
      </c>
    </row>
    <row r="1437" spans="1:8" ht="51" x14ac:dyDescent="0.2">
      <c r="A1437" s="3">
        <f t="shared" si="22"/>
        <v>1436</v>
      </c>
      <c r="B1437" s="10" t="s">
        <v>48</v>
      </c>
      <c r="C1437" s="10" t="s">
        <v>29</v>
      </c>
      <c r="D1437" s="10" t="s">
        <v>3129</v>
      </c>
      <c r="E1437" s="10" t="s">
        <v>10</v>
      </c>
      <c r="F1437" s="3" t="s">
        <v>31</v>
      </c>
      <c r="G1437" s="10" t="s">
        <v>3130</v>
      </c>
      <c r="H1437" s="11">
        <v>44133</v>
      </c>
    </row>
    <row r="1438" spans="1:8" ht="114.75" x14ac:dyDescent="0.2">
      <c r="A1438" s="3">
        <f t="shared" si="22"/>
        <v>1437</v>
      </c>
      <c r="B1438" s="10" t="s">
        <v>182</v>
      </c>
      <c r="C1438" s="10" t="s">
        <v>29</v>
      </c>
      <c r="D1438" s="10" t="s">
        <v>3131</v>
      </c>
      <c r="E1438" s="10" t="s">
        <v>10</v>
      </c>
      <c r="F1438" s="7" t="s">
        <v>22</v>
      </c>
      <c r="G1438" s="10" t="s">
        <v>3132</v>
      </c>
      <c r="H1438" s="11">
        <v>44133</v>
      </c>
    </row>
    <row r="1439" spans="1:8" ht="51" x14ac:dyDescent="0.2">
      <c r="A1439" s="3">
        <f t="shared" si="22"/>
        <v>1438</v>
      </c>
      <c r="B1439" s="10" t="s">
        <v>48</v>
      </c>
      <c r="C1439" s="10" t="s">
        <v>29</v>
      </c>
      <c r="D1439" s="10" t="s">
        <v>3133</v>
      </c>
      <c r="E1439" s="10" t="s">
        <v>10</v>
      </c>
      <c r="F1439" s="3" t="s">
        <v>31</v>
      </c>
      <c r="G1439" s="10" t="s">
        <v>3134</v>
      </c>
      <c r="H1439" s="11">
        <v>44133</v>
      </c>
    </row>
    <row r="1440" spans="1:8" ht="127.5" x14ac:dyDescent="0.2">
      <c r="A1440" s="3">
        <f t="shared" si="22"/>
        <v>1439</v>
      </c>
      <c r="B1440" s="10" t="s">
        <v>121</v>
      </c>
      <c r="C1440" s="10" t="s">
        <v>29</v>
      </c>
      <c r="D1440" s="10" t="s">
        <v>3135</v>
      </c>
      <c r="E1440" s="10" t="s">
        <v>52</v>
      </c>
      <c r="F1440" s="3" t="s">
        <v>53</v>
      </c>
      <c r="G1440" s="10" t="s">
        <v>3136</v>
      </c>
      <c r="H1440" s="11">
        <v>44133</v>
      </c>
    </row>
    <row r="1441" spans="1:8" ht="153" x14ac:dyDescent="0.2">
      <c r="A1441" s="3">
        <f t="shared" si="22"/>
        <v>1440</v>
      </c>
      <c r="B1441" s="10" t="s">
        <v>121</v>
      </c>
      <c r="C1441" s="10" t="s">
        <v>29</v>
      </c>
      <c r="D1441" s="10" t="s">
        <v>3137</v>
      </c>
      <c r="E1441" s="10" t="s">
        <v>52</v>
      </c>
      <c r="F1441" s="3" t="s">
        <v>53</v>
      </c>
      <c r="G1441" s="10" t="s">
        <v>3138</v>
      </c>
      <c r="H1441" s="11">
        <v>44133</v>
      </c>
    </row>
    <row r="1442" spans="1:8" ht="51" x14ac:dyDescent="0.2">
      <c r="A1442" s="3">
        <f t="shared" si="22"/>
        <v>1441</v>
      </c>
      <c r="B1442" s="10" t="s">
        <v>48</v>
      </c>
      <c r="C1442" s="10" t="s">
        <v>29</v>
      </c>
      <c r="D1442" s="10" t="s">
        <v>3139</v>
      </c>
      <c r="E1442" s="10" t="s">
        <v>10</v>
      </c>
      <c r="F1442" s="3" t="s">
        <v>31</v>
      </c>
      <c r="G1442" s="10" t="s">
        <v>3140</v>
      </c>
      <c r="H1442" s="11">
        <v>44133</v>
      </c>
    </row>
    <row r="1443" spans="1:8" ht="153" x14ac:dyDescent="0.2">
      <c r="A1443" s="3">
        <f t="shared" si="22"/>
        <v>1442</v>
      </c>
      <c r="B1443" s="10" t="s">
        <v>121</v>
      </c>
      <c r="C1443" s="10" t="s">
        <v>29</v>
      </c>
      <c r="D1443" s="10" t="s">
        <v>3141</v>
      </c>
      <c r="E1443" s="10" t="s">
        <v>52</v>
      </c>
      <c r="F1443" s="3" t="s">
        <v>53</v>
      </c>
      <c r="G1443" s="10" t="s">
        <v>3142</v>
      </c>
      <c r="H1443" s="11">
        <v>44133</v>
      </c>
    </row>
    <row r="1444" spans="1:8" ht="76.5" x14ac:dyDescent="0.2">
      <c r="A1444" s="3">
        <f t="shared" si="22"/>
        <v>1443</v>
      </c>
      <c r="B1444" s="10" t="s">
        <v>8</v>
      </c>
      <c r="C1444" s="10" t="s">
        <v>29</v>
      </c>
      <c r="D1444" s="10" t="s">
        <v>3143</v>
      </c>
      <c r="E1444" s="10" t="s">
        <v>10</v>
      </c>
      <c r="F1444" s="3" t="s">
        <v>31</v>
      </c>
      <c r="G1444" s="10" t="s">
        <v>3144</v>
      </c>
      <c r="H1444" s="11">
        <v>44133</v>
      </c>
    </row>
    <row r="1445" spans="1:8" ht="178.5" x14ac:dyDescent="0.2">
      <c r="A1445" s="3">
        <f t="shared" si="22"/>
        <v>1444</v>
      </c>
      <c r="B1445" s="10" t="s">
        <v>121</v>
      </c>
      <c r="C1445" s="10" t="s">
        <v>29</v>
      </c>
      <c r="D1445" s="10" t="s">
        <v>3145</v>
      </c>
      <c r="E1445" s="10" t="s">
        <v>52</v>
      </c>
      <c r="F1445" s="3" t="s">
        <v>53</v>
      </c>
      <c r="G1445" s="10" t="s">
        <v>3146</v>
      </c>
      <c r="H1445" s="11">
        <v>44133</v>
      </c>
    </row>
    <row r="1446" spans="1:8" ht="76.5" x14ac:dyDescent="0.2">
      <c r="A1446" s="3">
        <f t="shared" si="22"/>
        <v>1445</v>
      </c>
      <c r="B1446" s="10" t="s">
        <v>8</v>
      </c>
      <c r="C1446" s="10" t="s">
        <v>29</v>
      </c>
      <c r="D1446" s="10" t="s">
        <v>3147</v>
      </c>
      <c r="E1446" s="10" t="s">
        <v>10</v>
      </c>
      <c r="F1446" s="3" t="s">
        <v>31</v>
      </c>
      <c r="G1446" s="10" t="s">
        <v>3148</v>
      </c>
      <c r="H1446" s="11">
        <v>44133</v>
      </c>
    </row>
    <row r="1447" spans="1:8" ht="267.75" x14ac:dyDescent="0.2">
      <c r="A1447" s="3">
        <f t="shared" si="22"/>
        <v>1446</v>
      </c>
      <c r="B1447" s="10" t="s">
        <v>121</v>
      </c>
      <c r="C1447" s="10" t="s">
        <v>29</v>
      </c>
      <c r="D1447" s="10" t="s">
        <v>3149</v>
      </c>
      <c r="E1447" s="10" t="s">
        <v>52</v>
      </c>
      <c r="F1447" s="3" t="s">
        <v>53</v>
      </c>
      <c r="G1447" s="10" t="s">
        <v>3150</v>
      </c>
      <c r="H1447" s="11">
        <v>44133</v>
      </c>
    </row>
    <row r="1448" spans="1:8" ht="51" x14ac:dyDescent="0.2">
      <c r="A1448" s="3">
        <f t="shared" si="22"/>
        <v>1447</v>
      </c>
      <c r="B1448" s="10" t="s">
        <v>8</v>
      </c>
      <c r="C1448" s="10" t="s">
        <v>29</v>
      </c>
      <c r="D1448" s="10" t="s">
        <v>3151</v>
      </c>
      <c r="E1448" s="10" t="s">
        <v>10</v>
      </c>
      <c r="F1448" s="3" t="s">
        <v>31</v>
      </c>
      <c r="G1448" s="10" t="s">
        <v>3152</v>
      </c>
      <c r="H1448" s="11">
        <v>44133</v>
      </c>
    </row>
    <row r="1449" spans="1:8" ht="51" x14ac:dyDescent="0.2">
      <c r="A1449" s="3">
        <f t="shared" si="22"/>
        <v>1448</v>
      </c>
      <c r="B1449" s="10" t="s">
        <v>8</v>
      </c>
      <c r="C1449" s="10" t="s">
        <v>29</v>
      </c>
      <c r="D1449" s="10" t="s">
        <v>3153</v>
      </c>
      <c r="E1449" s="10" t="s">
        <v>10</v>
      </c>
      <c r="F1449" s="3" t="s">
        <v>31</v>
      </c>
      <c r="G1449" s="10" t="s">
        <v>3154</v>
      </c>
      <c r="H1449" s="11">
        <v>44133</v>
      </c>
    </row>
    <row r="1450" spans="1:8" ht="127.5" x14ac:dyDescent="0.2">
      <c r="A1450" s="3">
        <f t="shared" si="22"/>
        <v>1449</v>
      </c>
      <c r="B1450" s="10" t="s">
        <v>121</v>
      </c>
      <c r="C1450" s="10" t="s">
        <v>29</v>
      </c>
      <c r="D1450" s="10" t="s">
        <v>3155</v>
      </c>
      <c r="E1450" s="10" t="s">
        <v>52</v>
      </c>
      <c r="F1450" s="3" t="s">
        <v>53</v>
      </c>
      <c r="G1450" s="10" t="s">
        <v>3156</v>
      </c>
      <c r="H1450" s="11">
        <v>44133</v>
      </c>
    </row>
    <row r="1451" spans="1:8" ht="51" x14ac:dyDescent="0.2">
      <c r="A1451" s="3">
        <f t="shared" si="22"/>
        <v>1450</v>
      </c>
      <c r="B1451" s="10" t="s">
        <v>48</v>
      </c>
      <c r="C1451" s="10" t="s">
        <v>29</v>
      </c>
      <c r="D1451" s="10" t="s">
        <v>3157</v>
      </c>
      <c r="E1451" s="10" t="s">
        <v>10</v>
      </c>
      <c r="F1451" s="3" t="s">
        <v>31</v>
      </c>
      <c r="G1451" s="10" t="s">
        <v>3158</v>
      </c>
      <c r="H1451" s="11">
        <v>44133</v>
      </c>
    </row>
    <row r="1452" spans="1:8" ht="76.5" x14ac:dyDescent="0.2">
      <c r="A1452" s="3">
        <f t="shared" si="22"/>
        <v>1451</v>
      </c>
      <c r="B1452" s="10" t="s">
        <v>3159</v>
      </c>
      <c r="C1452" s="10" t="s">
        <v>29</v>
      </c>
      <c r="D1452" s="10" t="s">
        <v>3160</v>
      </c>
      <c r="E1452" s="10" t="s">
        <v>10</v>
      </c>
      <c r="F1452" s="3" t="s">
        <v>31</v>
      </c>
      <c r="G1452" s="10" t="s">
        <v>3161</v>
      </c>
      <c r="H1452" s="11">
        <v>44133</v>
      </c>
    </row>
    <row r="1453" spans="1:8" ht="51" x14ac:dyDescent="0.2">
      <c r="A1453" s="3">
        <f t="shared" si="22"/>
        <v>1452</v>
      </c>
      <c r="B1453" s="10" t="s">
        <v>48</v>
      </c>
      <c r="C1453" s="10" t="s">
        <v>29</v>
      </c>
      <c r="D1453" s="10" t="s">
        <v>3162</v>
      </c>
      <c r="E1453" s="10" t="s">
        <v>10</v>
      </c>
      <c r="F1453" s="3" t="s">
        <v>31</v>
      </c>
      <c r="G1453" s="10" t="s">
        <v>3163</v>
      </c>
      <c r="H1453" s="11">
        <v>44133</v>
      </c>
    </row>
    <row r="1454" spans="1:8" ht="51" x14ac:dyDescent="0.2">
      <c r="A1454" s="3">
        <f t="shared" si="22"/>
        <v>1453</v>
      </c>
      <c r="B1454" s="10" t="s">
        <v>48</v>
      </c>
      <c r="C1454" s="10" t="s">
        <v>29</v>
      </c>
      <c r="D1454" s="10" t="s">
        <v>3164</v>
      </c>
      <c r="E1454" s="10" t="s">
        <v>10</v>
      </c>
      <c r="F1454" s="3" t="s">
        <v>31</v>
      </c>
      <c r="G1454" s="10" t="s">
        <v>3165</v>
      </c>
      <c r="H1454" s="11">
        <v>44133</v>
      </c>
    </row>
    <row r="1455" spans="1:8" ht="51" x14ac:dyDescent="0.2">
      <c r="A1455" s="3">
        <f t="shared" si="22"/>
        <v>1454</v>
      </c>
      <c r="B1455" s="10" t="s">
        <v>48</v>
      </c>
      <c r="C1455" s="10" t="s">
        <v>29</v>
      </c>
      <c r="D1455" s="10" t="s">
        <v>3166</v>
      </c>
      <c r="E1455" s="10" t="s">
        <v>10</v>
      </c>
      <c r="F1455" s="3" t="s">
        <v>31</v>
      </c>
      <c r="G1455" s="10" t="s">
        <v>3167</v>
      </c>
      <c r="H1455" s="11">
        <v>44133</v>
      </c>
    </row>
    <row r="1456" spans="1:8" ht="51" x14ac:dyDescent="0.2">
      <c r="A1456" s="3">
        <f t="shared" si="22"/>
        <v>1455</v>
      </c>
      <c r="B1456" s="10" t="s">
        <v>48</v>
      </c>
      <c r="C1456" s="10" t="s">
        <v>29</v>
      </c>
      <c r="D1456" s="10" t="s">
        <v>3168</v>
      </c>
      <c r="E1456" s="10" t="s">
        <v>10</v>
      </c>
      <c r="F1456" s="3" t="s">
        <v>31</v>
      </c>
      <c r="G1456" s="10" t="s">
        <v>3169</v>
      </c>
      <c r="H1456" s="11">
        <v>44133</v>
      </c>
    </row>
    <row r="1457" spans="1:8" ht="51" x14ac:dyDescent="0.2">
      <c r="A1457" s="3">
        <f t="shared" si="22"/>
        <v>1456</v>
      </c>
      <c r="B1457" s="10" t="s">
        <v>48</v>
      </c>
      <c r="C1457" s="10" t="s">
        <v>29</v>
      </c>
      <c r="D1457" s="10" t="s">
        <v>3170</v>
      </c>
      <c r="E1457" s="10" t="s">
        <v>10</v>
      </c>
      <c r="F1457" s="3" t="s">
        <v>31</v>
      </c>
      <c r="G1457" s="10" t="s">
        <v>3171</v>
      </c>
      <c r="H1457" s="11">
        <v>44133</v>
      </c>
    </row>
    <row r="1458" spans="1:8" ht="51" x14ac:dyDescent="0.2">
      <c r="A1458" s="3">
        <f t="shared" si="22"/>
        <v>1457</v>
      </c>
      <c r="B1458" s="10" t="s">
        <v>48</v>
      </c>
      <c r="C1458" s="10" t="s">
        <v>29</v>
      </c>
      <c r="D1458" s="10" t="s">
        <v>3172</v>
      </c>
      <c r="E1458" s="10" t="s">
        <v>10</v>
      </c>
      <c r="F1458" s="3" t="s">
        <v>31</v>
      </c>
      <c r="G1458" s="10" t="s">
        <v>3173</v>
      </c>
      <c r="H1458" s="11">
        <v>44133</v>
      </c>
    </row>
    <row r="1459" spans="1:8" ht="51" x14ac:dyDescent="0.2">
      <c r="A1459" s="3">
        <f t="shared" si="22"/>
        <v>1458</v>
      </c>
      <c r="B1459" s="10" t="s">
        <v>48</v>
      </c>
      <c r="C1459" s="10" t="s">
        <v>29</v>
      </c>
      <c r="D1459" s="10" t="s">
        <v>3174</v>
      </c>
      <c r="E1459" s="10" t="s">
        <v>10</v>
      </c>
      <c r="F1459" s="3" t="s">
        <v>31</v>
      </c>
      <c r="G1459" s="10" t="s">
        <v>3175</v>
      </c>
      <c r="H1459" s="11">
        <v>44133</v>
      </c>
    </row>
    <row r="1460" spans="1:8" ht="89.25" x14ac:dyDescent="0.2">
      <c r="A1460" s="3">
        <f t="shared" si="22"/>
        <v>1459</v>
      </c>
      <c r="B1460" s="10" t="s">
        <v>34</v>
      </c>
      <c r="C1460" s="10" t="s">
        <v>29</v>
      </c>
      <c r="D1460" s="10" t="s">
        <v>3176</v>
      </c>
      <c r="E1460" s="10" t="s">
        <v>10</v>
      </c>
      <c r="F1460" s="4" t="s">
        <v>33</v>
      </c>
      <c r="G1460" s="10" t="s">
        <v>3177</v>
      </c>
      <c r="H1460" s="11">
        <v>44133</v>
      </c>
    </row>
    <row r="1461" spans="1:8" ht="89.25" x14ac:dyDescent="0.2">
      <c r="A1461" s="3">
        <f t="shared" si="22"/>
        <v>1460</v>
      </c>
      <c r="B1461" s="10" t="s">
        <v>34</v>
      </c>
      <c r="C1461" s="10" t="s">
        <v>29</v>
      </c>
      <c r="D1461" s="10" t="s">
        <v>3178</v>
      </c>
      <c r="E1461" s="10" t="s">
        <v>10</v>
      </c>
      <c r="F1461" s="4" t="s">
        <v>33</v>
      </c>
      <c r="G1461" s="10" t="s">
        <v>3179</v>
      </c>
      <c r="H1461" s="11">
        <v>44133</v>
      </c>
    </row>
    <row r="1462" spans="1:8" ht="76.5" x14ac:dyDescent="0.2">
      <c r="A1462" s="3">
        <f t="shared" si="22"/>
        <v>1461</v>
      </c>
      <c r="B1462" s="10" t="s">
        <v>58</v>
      </c>
      <c r="C1462" s="10" t="s">
        <v>29</v>
      </c>
      <c r="D1462" s="10" t="s">
        <v>3180</v>
      </c>
      <c r="E1462" s="10" t="s">
        <v>10</v>
      </c>
      <c r="F1462" s="6" t="s">
        <v>26</v>
      </c>
      <c r="G1462" s="10" t="s">
        <v>3181</v>
      </c>
      <c r="H1462" s="11">
        <v>44133</v>
      </c>
    </row>
    <row r="1463" spans="1:8" ht="76.5" x14ac:dyDescent="0.2">
      <c r="A1463" s="3">
        <f t="shared" si="22"/>
        <v>1462</v>
      </c>
      <c r="B1463" s="10" t="s">
        <v>58</v>
      </c>
      <c r="C1463" s="10" t="s">
        <v>29</v>
      </c>
      <c r="D1463" s="10" t="s">
        <v>3182</v>
      </c>
      <c r="E1463" s="10" t="s">
        <v>10</v>
      </c>
      <c r="F1463" s="6" t="s">
        <v>26</v>
      </c>
      <c r="G1463" s="10" t="s">
        <v>3183</v>
      </c>
      <c r="H1463" s="11">
        <v>44133</v>
      </c>
    </row>
    <row r="1464" spans="1:8" ht="76.5" x14ac:dyDescent="0.2">
      <c r="A1464" s="3">
        <f t="shared" si="22"/>
        <v>1463</v>
      </c>
      <c r="B1464" s="10" t="s">
        <v>58</v>
      </c>
      <c r="C1464" s="10" t="s">
        <v>29</v>
      </c>
      <c r="D1464" s="10" t="s">
        <v>3184</v>
      </c>
      <c r="E1464" s="10" t="s">
        <v>10</v>
      </c>
      <c r="F1464" s="6" t="s">
        <v>26</v>
      </c>
      <c r="G1464" s="10" t="s">
        <v>3185</v>
      </c>
      <c r="H1464" s="11">
        <v>44133</v>
      </c>
    </row>
    <row r="1465" spans="1:8" ht="140.25" x14ac:dyDescent="0.2">
      <c r="A1465" s="3">
        <f t="shared" si="22"/>
        <v>1464</v>
      </c>
      <c r="B1465" s="10" t="s">
        <v>121</v>
      </c>
      <c r="C1465" s="10" t="s">
        <v>29</v>
      </c>
      <c r="D1465" s="10" t="s">
        <v>3186</v>
      </c>
      <c r="E1465" s="10" t="s">
        <v>52</v>
      </c>
      <c r="F1465" s="3" t="s">
        <v>53</v>
      </c>
      <c r="G1465" s="10" t="s">
        <v>3187</v>
      </c>
      <c r="H1465" s="11">
        <v>44132</v>
      </c>
    </row>
    <row r="1466" spans="1:8" ht="102" x14ac:dyDescent="0.2">
      <c r="A1466" s="3">
        <f t="shared" si="22"/>
        <v>1465</v>
      </c>
      <c r="B1466" s="10" t="s">
        <v>121</v>
      </c>
      <c r="C1466" s="10" t="s">
        <v>29</v>
      </c>
      <c r="D1466" s="10" t="s">
        <v>3188</v>
      </c>
      <c r="E1466" s="10" t="s">
        <v>52</v>
      </c>
      <c r="F1466" s="3" t="s">
        <v>53</v>
      </c>
      <c r="G1466" s="10" t="s">
        <v>3189</v>
      </c>
      <c r="H1466" s="11">
        <v>44132</v>
      </c>
    </row>
    <row r="1467" spans="1:8" ht="127.5" x14ac:dyDescent="0.2">
      <c r="A1467" s="3">
        <f t="shared" si="22"/>
        <v>1466</v>
      </c>
      <c r="B1467" s="10" t="s">
        <v>121</v>
      </c>
      <c r="C1467" s="10" t="s">
        <v>29</v>
      </c>
      <c r="D1467" s="10" t="s">
        <v>3190</v>
      </c>
      <c r="E1467" s="10" t="s">
        <v>52</v>
      </c>
      <c r="F1467" s="3" t="s">
        <v>53</v>
      </c>
      <c r="G1467" s="10" t="s">
        <v>3191</v>
      </c>
      <c r="H1467" s="11">
        <v>44132</v>
      </c>
    </row>
    <row r="1468" spans="1:8" ht="216.75" x14ac:dyDescent="0.2">
      <c r="A1468" s="3">
        <f t="shared" si="22"/>
        <v>1467</v>
      </c>
      <c r="B1468" s="10" t="s">
        <v>121</v>
      </c>
      <c r="C1468" s="10" t="s">
        <v>29</v>
      </c>
      <c r="D1468" s="10" t="s">
        <v>3192</v>
      </c>
      <c r="E1468" s="10" t="s">
        <v>52</v>
      </c>
      <c r="F1468" s="3" t="s">
        <v>53</v>
      </c>
      <c r="G1468" s="10" t="s">
        <v>3193</v>
      </c>
      <c r="H1468" s="11">
        <v>44132</v>
      </c>
    </row>
    <row r="1469" spans="1:8" ht="204" x14ac:dyDescent="0.2">
      <c r="A1469" s="3">
        <f t="shared" si="22"/>
        <v>1468</v>
      </c>
      <c r="B1469" s="10" t="s">
        <v>121</v>
      </c>
      <c r="C1469" s="10" t="s">
        <v>29</v>
      </c>
      <c r="D1469" s="10" t="s">
        <v>3194</v>
      </c>
      <c r="E1469" s="10" t="s">
        <v>52</v>
      </c>
      <c r="F1469" s="3" t="s">
        <v>53</v>
      </c>
      <c r="G1469" s="10" t="s">
        <v>3195</v>
      </c>
      <c r="H1469" s="11">
        <v>44132</v>
      </c>
    </row>
    <row r="1470" spans="1:8" ht="114.75" x14ac:dyDescent="0.2">
      <c r="A1470" s="3">
        <f t="shared" si="22"/>
        <v>1469</v>
      </c>
      <c r="B1470" s="10" t="s">
        <v>121</v>
      </c>
      <c r="C1470" s="10" t="s">
        <v>29</v>
      </c>
      <c r="D1470" s="10" t="s">
        <v>3196</v>
      </c>
      <c r="E1470" s="10" t="s">
        <v>52</v>
      </c>
      <c r="F1470" s="3" t="s">
        <v>53</v>
      </c>
      <c r="G1470" s="10" t="s">
        <v>3197</v>
      </c>
      <c r="H1470" s="11">
        <v>44132</v>
      </c>
    </row>
    <row r="1471" spans="1:8" ht="127.5" x14ac:dyDescent="0.2">
      <c r="A1471" s="3">
        <f t="shared" si="22"/>
        <v>1470</v>
      </c>
      <c r="B1471" s="10" t="s">
        <v>121</v>
      </c>
      <c r="C1471" s="10" t="s">
        <v>29</v>
      </c>
      <c r="D1471" s="10" t="s">
        <v>3198</v>
      </c>
      <c r="E1471" s="10" t="s">
        <v>52</v>
      </c>
      <c r="F1471" s="3" t="s">
        <v>53</v>
      </c>
      <c r="G1471" s="10" t="s">
        <v>3199</v>
      </c>
      <c r="H1471" s="11">
        <v>44132</v>
      </c>
    </row>
    <row r="1472" spans="1:8" ht="127.5" x14ac:dyDescent="0.2">
      <c r="A1472" s="3">
        <f t="shared" si="22"/>
        <v>1471</v>
      </c>
      <c r="B1472" s="10" t="s">
        <v>121</v>
      </c>
      <c r="C1472" s="10" t="s">
        <v>29</v>
      </c>
      <c r="D1472" s="10" t="s">
        <v>3200</v>
      </c>
      <c r="E1472" s="10" t="s">
        <v>52</v>
      </c>
      <c r="F1472" s="3" t="s">
        <v>53</v>
      </c>
      <c r="G1472" s="10" t="s">
        <v>3201</v>
      </c>
      <c r="H1472" s="11">
        <v>44132</v>
      </c>
    </row>
    <row r="1473" spans="1:8" ht="140.25" x14ac:dyDescent="0.2">
      <c r="A1473" s="3">
        <f t="shared" si="22"/>
        <v>1472</v>
      </c>
      <c r="B1473" s="10" t="s">
        <v>121</v>
      </c>
      <c r="C1473" s="10" t="s">
        <v>29</v>
      </c>
      <c r="D1473" s="10" t="s">
        <v>3202</v>
      </c>
      <c r="E1473" s="10" t="s">
        <v>52</v>
      </c>
      <c r="F1473" s="3" t="s">
        <v>53</v>
      </c>
      <c r="G1473" s="10" t="s">
        <v>3203</v>
      </c>
      <c r="H1473" s="11">
        <v>44132</v>
      </c>
    </row>
    <row r="1474" spans="1:8" ht="140.25" x14ac:dyDescent="0.2">
      <c r="A1474" s="3">
        <f t="shared" si="22"/>
        <v>1473</v>
      </c>
      <c r="B1474" s="10" t="s">
        <v>121</v>
      </c>
      <c r="C1474" s="10" t="s">
        <v>29</v>
      </c>
      <c r="D1474" s="10" t="s">
        <v>3204</v>
      </c>
      <c r="E1474" s="10" t="s">
        <v>52</v>
      </c>
      <c r="F1474" s="3" t="s">
        <v>53</v>
      </c>
      <c r="G1474" s="10" t="s">
        <v>3205</v>
      </c>
      <c r="H1474" s="11">
        <v>44132</v>
      </c>
    </row>
    <row r="1475" spans="1:8" ht="255" x14ac:dyDescent="0.2">
      <c r="A1475" s="3">
        <f t="shared" si="22"/>
        <v>1474</v>
      </c>
      <c r="B1475" s="10" t="s">
        <v>121</v>
      </c>
      <c r="C1475" s="10" t="s">
        <v>29</v>
      </c>
      <c r="D1475" s="10" t="s">
        <v>3206</v>
      </c>
      <c r="E1475" s="10" t="s">
        <v>52</v>
      </c>
      <c r="F1475" s="3" t="s">
        <v>53</v>
      </c>
      <c r="G1475" s="10" t="s">
        <v>3207</v>
      </c>
      <c r="H1475" s="11">
        <v>44132</v>
      </c>
    </row>
    <row r="1476" spans="1:8" ht="318.75" x14ac:dyDescent="0.2">
      <c r="A1476" s="3">
        <f t="shared" ref="A1476:A1539" si="23">A1475+1</f>
        <v>1475</v>
      </c>
      <c r="B1476" s="10" t="s">
        <v>121</v>
      </c>
      <c r="C1476" s="10" t="s">
        <v>29</v>
      </c>
      <c r="D1476" s="10" t="s">
        <v>3208</v>
      </c>
      <c r="E1476" s="10" t="s">
        <v>52</v>
      </c>
      <c r="F1476" s="3" t="s">
        <v>53</v>
      </c>
      <c r="G1476" s="10" t="s">
        <v>3209</v>
      </c>
      <c r="H1476" s="11">
        <v>44132</v>
      </c>
    </row>
    <row r="1477" spans="1:8" ht="344.25" x14ac:dyDescent="0.2">
      <c r="A1477" s="3">
        <f t="shared" si="23"/>
        <v>1476</v>
      </c>
      <c r="B1477" s="10" t="s">
        <v>121</v>
      </c>
      <c r="C1477" s="10" t="s">
        <v>29</v>
      </c>
      <c r="D1477" s="10" t="s">
        <v>3210</v>
      </c>
      <c r="E1477" s="10" t="s">
        <v>52</v>
      </c>
      <c r="F1477" s="3" t="s">
        <v>53</v>
      </c>
      <c r="G1477" s="10" t="s">
        <v>3211</v>
      </c>
      <c r="H1477" s="11">
        <v>44132</v>
      </c>
    </row>
    <row r="1478" spans="1:8" ht="191.25" x14ac:dyDescent="0.2">
      <c r="A1478" s="3">
        <f t="shared" si="23"/>
        <v>1477</v>
      </c>
      <c r="B1478" s="10" t="s">
        <v>121</v>
      </c>
      <c r="C1478" s="10" t="s">
        <v>29</v>
      </c>
      <c r="D1478" s="10" t="s">
        <v>3212</v>
      </c>
      <c r="E1478" s="10" t="s">
        <v>52</v>
      </c>
      <c r="F1478" s="3" t="s">
        <v>53</v>
      </c>
      <c r="G1478" s="10" t="s">
        <v>3213</v>
      </c>
      <c r="H1478" s="11">
        <v>44132</v>
      </c>
    </row>
    <row r="1479" spans="1:8" ht="140.25" x14ac:dyDescent="0.2">
      <c r="A1479" s="3">
        <f t="shared" si="23"/>
        <v>1478</v>
      </c>
      <c r="B1479" s="10" t="s">
        <v>121</v>
      </c>
      <c r="C1479" s="10" t="s">
        <v>29</v>
      </c>
      <c r="D1479" s="10" t="s">
        <v>3214</v>
      </c>
      <c r="E1479" s="10" t="s">
        <v>52</v>
      </c>
      <c r="F1479" s="3" t="s">
        <v>53</v>
      </c>
      <c r="G1479" s="10" t="s">
        <v>3215</v>
      </c>
      <c r="H1479" s="11">
        <v>44132</v>
      </c>
    </row>
    <row r="1480" spans="1:8" ht="102" x14ac:dyDescent="0.2">
      <c r="A1480" s="3">
        <f t="shared" si="23"/>
        <v>1479</v>
      </c>
      <c r="B1480" s="10" t="s">
        <v>3216</v>
      </c>
      <c r="C1480" s="10" t="s">
        <v>29</v>
      </c>
      <c r="D1480" s="10" t="s">
        <v>3217</v>
      </c>
      <c r="E1480" s="10" t="s">
        <v>698</v>
      </c>
      <c r="F1480" s="4" t="s">
        <v>33</v>
      </c>
      <c r="G1480" s="10" t="s">
        <v>3218</v>
      </c>
      <c r="H1480" s="11">
        <v>44132</v>
      </c>
    </row>
    <row r="1481" spans="1:8" ht="102" x14ac:dyDescent="0.2">
      <c r="A1481" s="3">
        <f t="shared" si="23"/>
        <v>1480</v>
      </c>
      <c r="B1481" s="10" t="s">
        <v>3216</v>
      </c>
      <c r="C1481" s="10" t="s">
        <v>29</v>
      </c>
      <c r="D1481" s="10" t="s">
        <v>3219</v>
      </c>
      <c r="E1481" s="10" t="s">
        <v>698</v>
      </c>
      <c r="F1481" s="4" t="s">
        <v>33</v>
      </c>
      <c r="G1481" s="10" t="s">
        <v>3220</v>
      </c>
      <c r="H1481" s="11">
        <v>44132</v>
      </c>
    </row>
    <row r="1482" spans="1:8" ht="102" x14ac:dyDescent="0.2">
      <c r="A1482" s="3">
        <f t="shared" si="23"/>
        <v>1481</v>
      </c>
      <c r="B1482" s="10" t="s">
        <v>3216</v>
      </c>
      <c r="C1482" s="10" t="s">
        <v>29</v>
      </c>
      <c r="D1482" s="10" t="s">
        <v>3221</v>
      </c>
      <c r="E1482" s="10" t="s">
        <v>698</v>
      </c>
      <c r="F1482" s="4" t="s">
        <v>33</v>
      </c>
      <c r="G1482" s="10" t="s">
        <v>3222</v>
      </c>
      <c r="H1482" s="11">
        <v>44132</v>
      </c>
    </row>
    <row r="1483" spans="1:8" ht="102" x14ac:dyDescent="0.2">
      <c r="A1483" s="3">
        <f t="shared" si="23"/>
        <v>1482</v>
      </c>
      <c r="B1483" s="10" t="s">
        <v>3216</v>
      </c>
      <c r="C1483" s="10" t="s">
        <v>29</v>
      </c>
      <c r="D1483" s="10" t="s">
        <v>3223</v>
      </c>
      <c r="E1483" s="10" t="s">
        <v>698</v>
      </c>
      <c r="F1483" s="4" t="s">
        <v>33</v>
      </c>
      <c r="G1483" s="10" t="s">
        <v>3224</v>
      </c>
      <c r="H1483" s="11">
        <v>44132</v>
      </c>
    </row>
    <row r="1484" spans="1:8" ht="127.5" x14ac:dyDescent="0.2">
      <c r="A1484" s="3">
        <f t="shared" si="23"/>
        <v>1483</v>
      </c>
      <c r="B1484" s="10" t="s">
        <v>3225</v>
      </c>
      <c r="C1484" s="10" t="s">
        <v>29</v>
      </c>
      <c r="D1484" s="10" t="s">
        <v>3226</v>
      </c>
      <c r="E1484" s="10" t="s">
        <v>16</v>
      </c>
      <c r="F1484" s="7" t="s">
        <v>1307</v>
      </c>
      <c r="G1484" s="10" t="s">
        <v>3227</v>
      </c>
      <c r="H1484" s="11">
        <v>44132</v>
      </c>
    </row>
    <row r="1485" spans="1:8" ht="127.5" x14ac:dyDescent="0.2">
      <c r="A1485" s="3">
        <f t="shared" si="23"/>
        <v>1484</v>
      </c>
      <c r="B1485" s="10" t="s">
        <v>2988</v>
      </c>
      <c r="C1485" s="10" t="s">
        <v>9</v>
      </c>
      <c r="D1485" s="10" t="s">
        <v>3228</v>
      </c>
      <c r="E1485" s="10" t="s">
        <v>2990</v>
      </c>
      <c r="F1485" s="10" t="s">
        <v>2991</v>
      </c>
      <c r="G1485" s="10" t="s">
        <v>3229</v>
      </c>
      <c r="H1485" s="11">
        <v>44132</v>
      </c>
    </row>
    <row r="1486" spans="1:8" ht="38.25" x14ac:dyDescent="0.2">
      <c r="A1486" s="3">
        <f t="shared" si="23"/>
        <v>1485</v>
      </c>
      <c r="B1486" s="10" t="s">
        <v>19</v>
      </c>
      <c r="C1486" s="10" t="s">
        <v>29</v>
      </c>
      <c r="D1486" s="10" t="s">
        <v>3230</v>
      </c>
      <c r="E1486" s="10" t="s">
        <v>20</v>
      </c>
      <c r="F1486" s="4" t="s">
        <v>32</v>
      </c>
      <c r="G1486" s="10" t="s">
        <v>3231</v>
      </c>
      <c r="H1486" s="11">
        <v>44131</v>
      </c>
    </row>
    <row r="1487" spans="1:8" ht="51" x14ac:dyDescent="0.2">
      <c r="A1487" s="3">
        <f t="shared" si="23"/>
        <v>1486</v>
      </c>
      <c r="B1487" s="10" t="s">
        <v>19</v>
      </c>
      <c r="C1487" s="10" t="s">
        <v>29</v>
      </c>
      <c r="D1487" s="10" t="s">
        <v>3232</v>
      </c>
      <c r="E1487" s="10" t="s">
        <v>20</v>
      </c>
      <c r="F1487" s="4" t="s">
        <v>32</v>
      </c>
      <c r="G1487" s="10" t="s">
        <v>3233</v>
      </c>
      <c r="H1487" s="11">
        <v>44131</v>
      </c>
    </row>
    <row r="1488" spans="1:8" ht="38.25" x14ac:dyDescent="0.2">
      <c r="A1488" s="3">
        <f t="shared" si="23"/>
        <v>1487</v>
      </c>
      <c r="B1488" s="10" t="s">
        <v>19</v>
      </c>
      <c r="C1488" s="10" t="s">
        <v>29</v>
      </c>
      <c r="D1488" s="10" t="s">
        <v>3234</v>
      </c>
      <c r="E1488" s="10" t="s">
        <v>20</v>
      </c>
      <c r="F1488" s="4" t="s">
        <v>32</v>
      </c>
      <c r="G1488" s="10" t="s">
        <v>3235</v>
      </c>
      <c r="H1488" s="11">
        <v>44131</v>
      </c>
    </row>
    <row r="1489" spans="1:8" ht="38.25" x14ac:dyDescent="0.2">
      <c r="A1489" s="3">
        <f t="shared" si="23"/>
        <v>1488</v>
      </c>
      <c r="B1489" s="10" t="s">
        <v>3236</v>
      </c>
      <c r="C1489" s="10" t="s">
        <v>29</v>
      </c>
      <c r="D1489" s="10" t="s">
        <v>3237</v>
      </c>
      <c r="E1489" s="10" t="s">
        <v>2056</v>
      </c>
      <c r="F1489" s="3" t="s">
        <v>3238</v>
      </c>
      <c r="G1489" s="10" t="s">
        <v>3239</v>
      </c>
      <c r="H1489" s="11">
        <v>44131</v>
      </c>
    </row>
    <row r="1490" spans="1:8" ht="114.75" x14ac:dyDescent="0.2">
      <c r="A1490" s="3">
        <f t="shared" si="23"/>
        <v>1489</v>
      </c>
      <c r="B1490" s="10" t="s">
        <v>3240</v>
      </c>
      <c r="C1490" s="10" t="s">
        <v>29</v>
      </c>
      <c r="D1490" s="10" t="s">
        <v>3241</v>
      </c>
      <c r="E1490" s="10" t="s">
        <v>698</v>
      </c>
      <c r="F1490" s="4" t="s">
        <v>33</v>
      </c>
      <c r="G1490" s="10" t="s">
        <v>3242</v>
      </c>
      <c r="H1490" s="11">
        <v>44131</v>
      </c>
    </row>
    <row r="1491" spans="1:8" ht="102" x14ac:dyDescent="0.2">
      <c r="A1491" s="3">
        <f t="shared" si="23"/>
        <v>1490</v>
      </c>
      <c r="B1491" s="10" t="s">
        <v>19</v>
      </c>
      <c r="C1491" s="10" t="s">
        <v>29</v>
      </c>
      <c r="D1491" s="10" t="s">
        <v>3243</v>
      </c>
      <c r="E1491" s="10" t="s">
        <v>660</v>
      </c>
      <c r="F1491" s="4" t="s">
        <v>1297</v>
      </c>
      <c r="G1491" s="10" t="s">
        <v>3244</v>
      </c>
      <c r="H1491" s="11">
        <v>44131</v>
      </c>
    </row>
    <row r="1492" spans="1:8" ht="102" x14ac:dyDescent="0.2">
      <c r="A1492" s="3">
        <f t="shared" si="23"/>
        <v>1491</v>
      </c>
      <c r="B1492" s="10" t="s">
        <v>19</v>
      </c>
      <c r="C1492" s="10" t="s">
        <v>29</v>
      </c>
      <c r="D1492" s="10" t="s">
        <v>3245</v>
      </c>
      <c r="E1492" s="10" t="s">
        <v>660</v>
      </c>
      <c r="F1492" s="4" t="s">
        <v>1297</v>
      </c>
      <c r="G1492" s="10" t="s">
        <v>3246</v>
      </c>
      <c r="H1492" s="11">
        <v>44131</v>
      </c>
    </row>
    <row r="1493" spans="1:8" ht="140.25" x14ac:dyDescent="0.2">
      <c r="A1493" s="3">
        <f t="shared" si="23"/>
        <v>1492</v>
      </c>
      <c r="B1493" s="10" t="s">
        <v>1912</v>
      </c>
      <c r="C1493" s="10" t="s">
        <v>29</v>
      </c>
      <c r="D1493" s="10" t="s">
        <v>3247</v>
      </c>
      <c r="E1493" s="10" t="s">
        <v>793</v>
      </c>
      <c r="F1493" s="10" t="s">
        <v>1800</v>
      </c>
      <c r="G1493" s="10" t="s">
        <v>3248</v>
      </c>
      <c r="H1493" s="11">
        <v>44131</v>
      </c>
    </row>
    <row r="1494" spans="1:8" ht="127.5" x14ac:dyDescent="0.2">
      <c r="A1494" s="3">
        <f t="shared" si="23"/>
        <v>1493</v>
      </c>
      <c r="B1494" s="10" t="s">
        <v>658</v>
      </c>
      <c r="C1494" s="10" t="s">
        <v>29</v>
      </c>
      <c r="D1494" s="10" t="s">
        <v>3249</v>
      </c>
      <c r="E1494" s="10" t="s">
        <v>793</v>
      </c>
      <c r="F1494" s="12" t="s">
        <v>1282</v>
      </c>
      <c r="G1494" s="10" t="s">
        <v>3250</v>
      </c>
      <c r="H1494" s="11">
        <v>44131</v>
      </c>
    </row>
    <row r="1495" spans="1:8" ht="102" x14ac:dyDescent="0.2">
      <c r="A1495" s="3">
        <f t="shared" si="23"/>
        <v>1494</v>
      </c>
      <c r="B1495" s="10" t="s">
        <v>658</v>
      </c>
      <c r="C1495" s="10" t="s">
        <v>29</v>
      </c>
      <c r="D1495" s="10" t="s">
        <v>3251</v>
      </c>
      <c r="E1495" s="10" t="s">
        <v>793</v>
      </c>
      <c r="F1495" s="12" t="s">
        <v>1282</v>
      </c>
      <c r="G1495" s="10" t="s">
        <v>3252</v>
      </c>
      <c r="H1495" s="11">
        <v>44131</v>
      </c>
    </row>
    <row r="1496" spans="1:8" ht="102" x14ac:dyDescent="0.2">
      <c r="A1496" s="3">
        <f t="shared" si="23"/>
        <v>1495</v>
      </c>
      <c r="B1496" s="10" t="s">
        <v>658</v>
      </c>
      <c r="C1496" s="10" t="s">
        <v>29</v>
      </c>
      <c r="D1496" s="10" t="s">
        <v>3253</v>
      </c>
      <c r="E1496" s="10" t="s">
        <v>793</v>
      </c>
      <c r="F1496" s="12" t="s">
        <v>1282</v>
      </c>
      <c r="G1496" s="10" t="s">
        <v>3254</v>
      </c>
      <c r="H1496" s="11">
        <v>44131</v>
      </c>
    </row>
    <row r="1497" spans="1:8" ht="114.75" x14ac:dyDescent="0.2">
      <c r="A1497" s="3">
        <f t="shared" si="23"/>
        <v>1496</v>
      </c>
      <c r="B1497" s="10" t="s">
        <v>658</v>
      </c>
      <c r="C1497" s="10" t="s">
        <v>29</v>
      </c>
      <c r="D1497" s="10" t="s">
        <v>3255</v>
      </c>
      <c r="E1497" s="10" t="s">
        <v>793</v>
      </c>
      <c r="F1497" s="12" t="s">
        <v>1282</v>
      </c>
      <c r="G1497" s="10" t="s">
        <v>3256</v>
      </c>
      <c r="H1497" s="11">
        <v>44131</v>
      </c>
    </row>
    <row r="1498" spans="1:8" ht="89.25" x14ac:dyDescent="0.2">
      <c r="A1498" s="3">
        <f t="shared" si="23"/>
        <v>1497</v>
      </c>
      <c r="B1498" s="10" t="s">
        <v>658</v>
      </c>
      <c r="C1498" s="10" t="s">
        <v>29</v>
      </c>
      <c r="D1498" s="10" t="s">
        <v>3257</v>
      </c>
      <c r="E1498" s="10" t="s">
        <v>793</v>
      </c>
      <c r="F1498" s="12" t="s">
        <v>1282</v>
      </c>
      <c r="G1498" s="10" t="s">
        <v>3258</v>
      </c>
      <c r="H1498" s="11">
        <v>44131</v>
      </c>
    </row>
    <row r="1499" spans="1:8" ht="102" x14ac:dyDescent="0.2">
      <c r="A1499" s="3">
        <f t="shared" si="23"/>
        <v>1498</v>
      </c>
      <c r="B1499" s="10" t="s">
        <v>658</v>
      </c>
      <c r="C1499" s="10" t="s">
        <v>29</v>
      </c>
      <c r="D1499" s="10" t="s">
        <v>3259</v>
      </c>
      <c r="E1499" s="10" t="s">
        <v>793</v>
      </c>
      <c r="F1499" s="12" t="s">
        <v>1282</v>
      </c>
      <c r="G1499" s="10" t="s">
        <v>3260</v>
      </c>
      <c r="H1499" s="11">
        <v>44131</v>
      </c>
    </row>
    <row r="1500" spans="1:8" ht="102" x14ac:dyDescent="0.2">
      <c r="A1500" s="3">
        <f t="shared" si="23"/>
        <v>1499</v>
      </c>
      <c r="B1500" s="10" t="s">
        <v>658</v>
      </c>
      <c r="C1500" s="10" t="s">
        <v>29</v>
      </c>
      <c r="D1500" s="10" t="s">
        <v>3259</v>
      </c>
      <c r="E1500" s="10" t="s">
        <v>793</v>
      </c>
      <c r="F1500" s="12" t="s">
        <v>1282</v>
      </c>
      <c r="G1500" s="10" t="s">
        <v>3261</v>
      </c>
      <c r="H1500" s="11">
        <v>44131</v>
      </c>
    </row>
    <row r="1501" spans="1:8" ht="127.5" x14ac:dyDescent="0.2">
      <c r="A1501" s="3">
        <f t="shared" si="23"/>
        <v>1500</v>
      </c>
      <c r="B1501" s="10" t="s">
        <v>658</v>
      </c>
      <c r="C1501" s="10" t="s">
        <v>29</v>
      </c>
      <c r="D1501" s="10" t="s">
        <v>3262</v>
      </c>
      <c r="E1501" s="10" t="s">
        <v>793</v>
      </c>
      <c r="F1501" s="12" t="s">
        <v>1282</v>
      </c>
      <c r="G1501" s="10" t="s">
        <v>3263</v>
      </c>
      <c r="H1501" s="11">
        <v>44131</v>
      </c>
    </row>
    <row r="1502" spans="1:8" ht="102" x14ac:dyDescent="0.2">
      <c r="A1502" s="3">
        <f t="shared" si="23"/>
        <v>1501</v>
      </c>
      <c r="B1502" s="10" t="s">
        <v>658</v>
      </c>
      <c r="C1502" s="10" t="s">
        <v>29</v>
      </c>
      <c r="D1502" s="10" t="s">
        <v>3264</v>
      </c>
      <c r="E1502" s="10" t="s">
        <v>793</v>
      </c>
      <c r="F1502" s="12" t="s">
        <v>1282</v>
      </c>
      <c r="G1502" s="10" t="s">
        <v>3265</v>
      </c>
      <c r="H1502" s="11">
        <v>44131</v>
      </c>
    </row>
    <row r="1503" spans="1:8" ht="89.25" x14ac:dyDescent="0.2">
      <c r="A1503" s="3">
        <f t="shared" si="23"/>
        <v>1502</v>
      </c>
      <c r="B1503" s="10" t="s">
        <v>658</v>
      </c>
      <c r="C1503" s="10" t="s">
        <v>29</v>
      </c>
      <c r="D1503" s="10" t="s">
        <v>3266</v>
      </c>
      <c r="E1503" s="10" t="s">
        <v>793</v>
      </c>
      <c r="F1503" s="12" t="s">
        <v>1282</v>
      </c>
      <c r="G1503" s="10" t="s">
        <v>3267</v>
      </c>
      <c r="H1503" s="11">
        <v>44131</v>
      </c>
    </row>
    <row r="1504" spans="1:8" ht="102" x14ac:dyDescent="0.2">
      <c r="A1504" s="3">
        <f t="shared" si="23"/>
        <v>1503</v>
      </c>
      <c r="B1504" s="10" t="s">
        <v>658</v>
      </c>
      <c r="C1504" s="10" t="s">
        <v>29</v>
      </c>
      <c r="D1504" s="10" t="s">
        <v>3268</v>
      </c>
      <c r="E1504" s="10" t="s">
        <v>793</v>
      </c>
      <c r="F1504" s="12" t="s">
        <v>1282</v>
      </c>
      <c r="G1504" s="10" t="s">
        <v>3269</v>
      </c>
      <c r="H1504" s="11">
        <v>44131</v>
      </c>
    </row>
    <row r="1505" spans="1:8" ht="102" x14ac:dyDescent="0.2">
      <c r="A1505" s="3">
        <f t="shared" si="23"/>
        <v>1504</v>
      </c>
      <c r="B1505" s="10" t="s">
        <v>658</v>
      </c>
      <c r="C1505" s="10" t="s">
        <v>29</v>
      </c>
      <c r="D1505" s="10" t="s">
        <v>3270</v>
      </c>
      <c r="E1505" s="10" t="s">
        <v>793</v>
      </c>
      <c r="F1505" s="12" t="s">
        <v>1282</v>
      </c>
      <c r="G1505" s="10" t="s">
        <v>3271</v>
      </c>
      <c r="H1505" s="11">
        <v>44131</v>
      </c>
    </row>
    <row r="1506" spans="1:8" ht="102" x14ac:dyDescent="0.2">
      <c r="A1506" s="3">
        <f t="shared" si="23"/>
        <v>1505</v>
      </c>
      <c r="B1506" s="10" t="s">
        <v>1324</v>
      </c>
      <c r="C1506" s="10" t="s">
        <v>29</v>
      </c>
      <c r="D1506" s="10" t="s">
        <v>3272</v>
      </c>
      <c r="E1506" s="10" t="s">
        <v>698</v>
      </c>
      <c r="F1506" s="4" t="s">
        <v>33</v>
      </c>
      <c r="G1506" s="10" t="s">
        <v>3273</v>
      </c>
      <c r="H1506" s="11">
        <v>44131</v>
      </c>
    </row>
    <row r="1507" spans="1:8" ht="140.25" x14ac:dyDescent="0.2">
      <c r="A1507" s="3">
        <f t="shared" si="23"/>
        <v>1506</v>
      </c>
      <c r="B1507" s="10" t="s">
        <v>19</v>
      </c>
      <c r="C1507" s="10" t="s">
        <v>3274</v>
      </c>
      <c r="D1507" s="10" t="s">
        <v>3275</v>
      </c>
      <c r="E1507" s="10" t="s">
        <v>38</v>
      </c>
      <c r="F1507" s="4" t="s">
        <v>1299</v>
      </c>
      <c r="G1507" s="10" t="s">
        <v>3276</v>
      </c>
      <c r="H1507" s="11">
        <v>44132</v>
      </c>
    </row>
    <row r="1508" spans="1:8" ht="127.5" x14ac:dyDescent="0.2">
      <c r="A1508" s="3">
        <f t="shared" si="23"/>
        <v>1507</v>
      </c>
      <c r="B1508" s="10" t="s">
        <v>19</v>
      </c>
      <c r="C1508" s="10" t="s">
        <v>37</v>
      </c>
      <c r="D1508" s="10" t="s">
        <v>3277</v>
      </c>
      <c r="E1508" s="10" t="s">
        <v>38</v>
      </c>
      <c r="F1508" s="4" t="s">
        <v>1299</v>
      </c>
      <c r="G1508" s="10" t="s">
        <v>3278</v>
      </c>
      <c r="H1508" s="11">
        <v>44132</v>
      </c>
    </row>
    <row r="1509" spans="1:8" ht="102" x14ac:dyDescent="0.2">
      <c r="A1509" s="3">
        <f t="shared" si="23"/>
        <v>1508</v>
      </c>
      <c r="B1509" s="10" t="s">
        <v>39</v>
      </c>
      <c r="C1509" s="10" t="s">
        <v>9</v>
      </c>
      <c r="D1509" s="10" t="s">
        <v>3279</v>
      </c>
      <c r="E1509" s="10" t="s">
        <v>3280</v>
      </c>
      <c r="F1509" s="4" t="s">
        <v>3281</v>
      </c>
      <c r="G1509" s="10" t="s">
        <v>3282</v>
      </c>
      <c r="H1509" s="11">
        <v>44137</v>
      </c>
    </row>
    <row r="1510" spans="1:8" ht="102" x14ac:dyDescent="0.2">
      <c r="A1510" s="3">
        <f t="shared" si="23"/>
        <v>1509</v>
      </c>
      <c r="B1510" s="10" t="s">
        <v>39</v>
      </c>
      <c r="C1510" s="10" t="s">
        <v>9</v>
      </c>
      <c r="D1510" s="10" t="s">
        <v>3283</v>
      </c>
      <c r="E1510" s="10" t="s">
        <v>3280</v>
      </c>
      <c r="F1510" s="4" t="s">
        <v>3281</v>
      </c>
      <c r="G1510" s="10" t="s">
        <v>3284</v>
      </c>
      <c r="H1510" s="11">
        <v>44137</v>
      </c>
    </row>
    <row r="1511" spans="1:8" ht="102" x14ac:dyDescent="0.2">
      <c r="A1511" s="3">
        <f t="shared" si="23"/>
        <v>1510</v>
      </c>
      <c r="B1511" s="10" t="s">
        <v>39</v>
      </c>
      <c r="C1511" s="10" t="s">
        <v>9</v>
      </c>
      <c r="D1511" s="10" t="s">
        <v>3285</v>
      </c>
      <c r="E1511" s="10" t="s">
        <v>3280</v>
      </c>
      <c r="F1511" s="4" t="s">
        <v>3281</v>
      </c>
      <c r="G1511" s="10" t="s">
        <v>3286</v>
      </c>
      <c r="H1511" s="11">
        <v>44137</v>
      </c>
    </row>
    <row r="1512" spans="1:8" ht="102" x14ac:dyDescent="0.2">
      <c r="A1512" s="3">
        <f t="shared" si="23"/>
        <v>1511</v>
      </c>
      <c r="B1512" s="10" t="s">
        <v>39</v>
      </c>
      <c r="C1512" s="10" t="s">
        <v>9</v>
      </c>
      <c r="D1512" s="10" t="s">
        <v>3287</v>
      </c>
      <c r="E1512" s="10" t="s">
        <v>3280</v>
      </c>
      <c r="F1512" s="4" t="s">
        <v>3281</v>
      </c>
      <c r="G1512" s="10" t="s">
        <v>3288</v>
      </c>
      <c r="H1512" s="11">
        <v>44137</v>
      </c>
    </row>
    <row r="1513" spans="1:8" ht="102" x14ac:dyDescent="0.2">
      <c r="A1513" s="3">
        <f t="shared" si="23"/>
        <v>1512</v>
      </c>
      <c r="B1513" s="10" t="s">
        <v>39</v>
      </c>
      <c r="C1513" s="10" t="s">
        <v>9</v>
      </c>
      <c r="D1513" s="10" t="s">
        <v>3289</v>
      </c>
      <c r="E1513" s="10" t="s">
        <v>3280</v>
      </c>
      <c r="F1513" s="4" t="s">
        <v>3281</v>
      </c>
      <c r="G1513" s="10" t="s">
        <v>3290</v>
      </c>
      <c r="H1513" s="11">
        <v>44137</v>
      </c>
    </row>
    <row r="1514" spans="1:8" ht="102" x14ac:dyDescent="0.2">
      <c r="A1514" s="3">
        <f t="shared" si="23"/>
        <v>1513</v>
      </c>
      <c r="B1514" s="10" t="s">
        <v>39</v>
      </c>
      <c r="C1514" s="10" t="s">
        <v>9</v>
      </c>
      <c r="D1514" s="10" t="s">
        <v>3291</v>
      </c>
      <c r="E1514" s="10" t="s">
        <v>3280</v>
      </c>
      <c r="F1514" s="4" t="s">
        <v>3281</v>
      </c>
      <c r="G1514" s="10" t="s">
        <v>3292</v>
      </c>
      <c r="H1514" s="11">
        <v>44137</v>
      </c>
    </row>
    <row r="1515" spans="1:8" ht="102" x14ac:dyDescent="0.2">
      <c r="A1515" s="3">
        <f t="shared" si="23"/>
        <v>1514</v>
      </c>
      <c r="B1515" s="10" t="s">
        <v>39</v>
      </c>
      <c r="C1515" s="10" t="s">
        <v>9</v>
      </c>
      <c r="D1515" s="10" t="s">
        <v>3293</v>
      </c>
      <c r="E1515" s="10" t="s">
        <v>3280</v>
      </c>
      <c r="F1515" s="4" t="s">
        <v>3281</v>
      </c>
      <c r="G1515" s="10" t="s">
        <v>3294</v>
      </c>
      <c r="H1515" s="11">
        <v>44137</v>
      </c>
    </row>
    <row r="1516" spans="1:8" ht="102" x14ac:dyDescent="0.2">
      <c r="A1516" s="3">
        <f t="shared" si="23"/>
        <v>1515</v>
      </c>
      <c r="B1516" s="10" t="s">
        <v>39</v>
      </c>
      <c r="C1516" s="10" t="s">
        <v>9</v>
      </c>
      <c r="D1516" s="10" t="s">
        <v>3295</v>
      </c>
      <c r="E1516" s="10" t="s">
        <v>3280</v>
      </c>
      <c r="F1516" s="4" t="s">
        <v>3281</v>
      </c>
      <c r="G1516" s="10" t="s">
        <v>3296</v>
      </c>
      <c r="H1516" s="11">
        <v>44137</v>
      </c>
    </row>
    <row r="1517" spans="1:8" ht="102" x14ac:dyDescent="0.2">
      <c r="A1517" s="3">
        <f t="shared" si="23"/>
        <v>1516</v>
      </c>
      <c r="B1517" s="10" t="s">
        <v>39</v>
      </c>
      <c r="C1517" s="10" t="s">
        <v>9</v>
      </c>
      <c r="D1517" s="10" t="s">
        <v>3297</v>
      </c>
      <c r="E1517" s="10" t="s">
        <v>3280</v>
      </c>
      <c r="F1517" s="4" t="s">
        <v>3281</v>
      </c>
      <c r="G1517" s="10" t="s">
        <v>3298</v>
      </c>
      <c r="H1517" s="11">
        <v>44137</v>
      </c>
    </row>
    <row r="1518" spans="1:8" ht="102" x14ac:dyDescent="0.2">
      <c r="A1518" s="3">
        <f t="shared" si="23"/>
        <v>1517</v>
      </c>
      <c r="B1518" s="10" t="s">
        <v>39</v>
      </c>
      <c r="C1518" s="10" t="s">
        <v>9</v>
      </c>
      <c r="D1518" s="10" t="s">
        <v>3299</v>
      </c>
      <c r="E1518" s="10" t="s">
        <v>3280</v>
      </c>
      <c r="F1518" s="4" t="s">
        <v>3281</v>
      </c>
      <c r="G1518" s="10" t="s">
        <v>3300</v>
      </c>
      <c r="H1518" s="11">
        <v>44137</v>
      </c>
    </row>
    <row r="1519" spans="1:8" ht="102" x14ac:dyDescent="0.2">
      <c r="A1519" s="3">
        <f t="shared" si="23"/>
        <v>1518</v>
      </c>
      <c r="B1519" s="10" t="s">
        <v>39</v>
      </c>
      <c r="C1519" s="10" t="s">
        <v>9</v>
      </c>
      <c r="D1519" s="10" t="s">
        <v>3301</v>
      </c>
      <c r="E1519" s="10" t="s">
        <v>3280</v>
      </c>
      <c r="F1519" s="4" t="s">
        <v>3281</v>
      </c>
      <c r="G1519" s="10" t="s">
        <v>3302</v>
      </c>
      <c r="H1519" s="11">
        <v>44137</v>
      </c>
    </row>
    <row r="1520" spans="1:8" ht="102" x14ac:dyDescent="0.2">
      <c r="A1520" s="3">
        <f t="shared" si="23"/>
        <v>1519</v>
      </c>
      <c r="B1520" s="10" t="s">
        <v>39</v>
      </c>
      <c r="C1520" s="10" t="s">
        <v>9</v>
      </c>
      <c r="D1520" s="10" t="s">
        <v>3303</v>
      </c>
      <c r="E1520" s="10" t="s">
        <v>3280</v>
      </c>
      <c r="F1520" s="4" t="s">
        <v>3281</v>
      </c>
      <c r="G1520" s="10" t="s">
        <v>3304</v>
      </c>
      <c r="H1520" s="11">
        <v>44137</v>
      </c>
    </row>
    <row r="1521" spans="1:8" ht="102" x14ac:dyDescent="0.2">
      <c r="A1521" s="3">
        <f t="shared" si="23"/>
        <v>1520</v>
      </c>
      <c r="B1521" s="10" t="s">
        <v>39</v>
      </c>
      <c r="C1521" s="10" t="s">
        <v>9</v>
      </c>
      <c r="D1521" s="10" t="s">
        <v>3305</v>
      </c>
      <c r="E1521" s="10" t="s">
        <v>3280</v>
      </c>
      <c r="F1521" s="4" t="s">
        <v>3281</v>
      </c>
      <c r="G1521" s="10" t="s">
        <v>3306</v>
      </c>
      <c r="H1521" s="11">
        <v>44137</v>
      </c>
    </row>
    <row r="1522" spans="1:8" ht="102" x14ac:dyDescent="0.2">
      <c r="A1522" s="3">
        <f t="shared" si="23"/>
        <v>1521</v>
      </c>
      <c r="B1522" s="10" t="s">
        <v>39</v>
      </c>
      <c r="C1522" s="10" t="s">
        <v>9</v>
      </c>
      <c r="D1522" s="10" t="s">
        <v>3307</v>
      </c>
      <c r="E1522" s="10" t="s">
        <v>3280</v>
      </c>
      <c r="F1522" s="4" t="s">
        <v>3281</v>
      </c>
      <c r="G1522" s="10" t="s">
        <v>3308</v>
      </c>
      <c r="H1522" s="11">
        <v>44137</v>
      </c>
    </row>
    <row r="1523" spans="1:8" ht="102" x14ac:dyDescent="0.2">
      <c r="A1523" s="3">
        <f t="shared" si="23"/>
        <v>1522</v>
      </c>
      <c r="B1523" s="10" t="s">
        <v>39</v>
      </c>
      <c r="C1523" s="10" t="s">
        <v>9</v>
      </c>
      <c r="D1523" s="10" t="s">
        <v>3309</v>
      </c>
      <c r="E1523" s="10" t="s">
        <v>3280</v>
      </c>
      <c r="F1523" s="4" t="s">
        <v>3281</v>
      </c>
      <c r="G1523" s="10" t="s">
        <v>3310</v>
      </c>
      <c r="H1523" s="11">
        <v>44137</v>
      </c>
    </row>
    <row r="1524" spans="1:8" ht="102" x14ac:dyDescent="0.2">
      <c r="A1524" s="3">
        <f t="shared" si="23"/>
        <v>1523</v>
      </c>
      <c r="B1524" s="10" t="s">
        <v>39</v>
      </c>
      <c r="C1524" s="10" t="s">
        <v>9</v>
      </c>
      <c r="D1524" s="10" t="s">
        <v>3311</v>
      </c>
      <c r="E1524" s="10" t="s">
        <v>3280</v>
      </c>
      <c r="F1524" s="4" t="s">
        <v>3281</v>
      </c>
      <c r="G1524" s="10" t="s">
        <v>3312</v>
      </c>
      <c r="H1524" s="11">
        <v>44137</v>
      </c>
    </row>
    <row r="1525" spans="1:8" ht="102" x14ac:dyDescent="0.2">
      <c r="A1525" s="3">
        <f t="shared" si="23"/>
        <v>1524</v>
      </c>
      <c r="B1525" s="10" t="s">
        <v>39</v>
      </c>
      <c r="C1525" s="10" t="s">
        <v>9</v>
      </c>
      <c r="D1525" s="10" t="s">
        <v>3313</v>
      </c>
      <c r="E1525" s="10" t="s">
        <v>3280</v>
      </c>
      <c r="F1525" s="4" t="s">
        <v>3281</v>
      </c>
      <c r="G1525" s="10" t="s">
        <v>3314</v>
      </c>
      <c r="H1525" s="11">
        <v>44137</v>
      </c>
    </row>
    <row r="1526" spans="1:8" ht="102" x14ac:dyDescent="0.2">
      <c r="A1526" s="3">
        <f t="shared" si="23"/>
        <v>1525</v>
      </c>
      <c r="B1526" s="10" t="s">
        <v>39</v>
      </c>
      <c r="C1526" s="10" t="s">
        <v>9</v>
      </c>
      <c r="D1526" s="10" t="s">
        <v>3315</v>
      </c>
      <c r="E1526" s="10" t="s">
        <v>3280</v>
      </c>
      <c r="F1526" s="4" t="s">
        <v>3281</v>
      </c>
      <c r="G1526" s="10" t="s">
        <v>3316</v>
      </c>
      <c r="H1526" s="11">
        <v>44137</v>
      </c>
    </row>
    <row r="1527" spans="1:8" ht="102" x14ac:dyDescent="0.2">
      <c r="A1527" s="3">
        <f t="shared" si="23"/>
        <v>1526</v>
      </c>
      <c r="B1527" s="10" t="s">
        <v>39</v>
      </c>
      <c r="C1527" s="10" t="s">
        <v>9</v>
      </c>
      <c r="D1527" s="10" t="s">
        <v>3317</v>
      </c>
      <c r="E1527" s="10" t="s">
        <v>3280</v>
      </c>
      <c r="F1527" s="4" t="s">
        <v>3281</v>
      </c>
      <c r="G1527" s="10" t="s">
        <v>3318</v>
      </c>
      <c r="H1527" s="11">
        <v>44137</v>
      </c>
    </row>
    <row r="1528" spans="1:8" ht="102" x14ac:dyDescent="0.2">
      <c r="A1528" s="3">
        <f t="shared" si="23"/>
        <v>1527</v>
      </c>
      <c r="B1528" s="10" t="s">
        <v>39</v>
      </c>
      <c r="C1528" s="10" t="s">
        <v>9</v>
      </c>
      <c r="D1528" s="10" t="s">
        <v>3319</v>
      </c>
      <c r="E1528" s="10" t="s">
        <v>3280</v>
      </c>
      <c r="F1528" s="4" t="s">
        <v>3281</v>
      </c>
      <c r="G1528" s="10" t="s">
        <v>3320</v>
      </c>
      <c r="H1528" s="11">
        <v>44137</v>
      </c>
    </row>
    <row r="1529" spans="1:8" ht="102" x14ac:dyDescent="0.2">
      <c r="A1529" s="3">
        <f t="shared" si="23"/>
        <v>1528</v>
      </c>
      <c r="B1529" s="10" t="s">
        <v>39</v>
      </c>
      <c r="C1529" s="10" t="s">
        <v>9</v>
      </c>
      <c r="D1529" s="10" t="s">
        <v>3321</v>
      </c>
      <c r="E1529" s="10" t="s">
        <v>3280</v>
      </c>
      <c r="F1529" s="4" t="s">
        <v>3281</v>
      </c>
      <c r="G1529" s="10" t="s">
        <v>3322</v>
      </c>
      <c r="H1529" s="11">
        <v>44137</v>
      </c>
    </row>
    <row r="1530" spans="1:8" ht="102" x14ac:dyDescent="0.2">
      <c r="A1530" s="3">
        <f t="shared" si="23"/>
        <v>1529</v>
      </c>
      <c r="B1530" s="10" t="s">
        <v>39</v>
      </c>
      <c r="C1530" s="10" t="s">
        <v>9</v>
      </c>
      <c r="D1530" s="10" t="s">
        <v>3323</v>
      </c>
      <c r="E1530" s="10" t="s">
        <v>3280</v>
      </c>
      <c r="F1530" s="4" t="s">
        <v>3281</v>
      </c>
      <c r="G1530" s="10" t="s">
        <v>3324</v>
      </c>
      <c r="H1530" s="11">
        <v>44137</v>
      </c>
    </row>
    <row r="1531" spans="1:8" ht="102" x14ac:dyDescent="0.2">
      <c r="A1531" s="3">
        <f t="shared" si="23"/>
        <v>1530</v>
      </c>
      <c r="B1531" s="10" t="s">
        <v>39</v>
      </c>
      <c r="C1531" s="10" t="s">
        <v>9</v>
      </c>
      <c r="D1531" s="10" t="s">
        <v>3325</v>
      </c>
      <c r="E1531" s="10" t="s">
        <v>3280</v>
      </c>
      <c r="F1531" s="4" t="s">
        <v>3281</v>
      </c>
      <c r="G1531" s="10" t="s">
        <v>3326</v>
      </c>
      <c r="H1531" s="11">
        <v>44137</v>
      </c>
    </row>
    <row r="1532" spans="1:8" ht="102" x14ac:dyDescent="0.2">
      <c r="A1532" s="3">
        <f t="shared" si="23"/>
        <v>1531</v>
      </c>
      <c r="B1532" s="10" t="s">
        <v>39</v>
      </c>
      <c r="C1532" s="10" t="s">
        <v>9</v>
      </c>
      <c r="D1532" s="10" t="s">
        <v>3327</v>
      </c>
      <c r="E1532" s="10" t="s">
        <v>3280</v>
      </c>
      <c r="F1532" s="4" t="s">
        <v>3281</v>
      </c>
      <c r="G1532" s="10" t="s">
        <v>3328</v>
      </c>
      <c r="H1532" s="11">
        <v>44137</v>
      </c>
    </row>
    <row r="1533" spans="1:8" ht="102" x14ac:dyDescent="0.2">
      <c r="A1533" s="3">
        <f t="shared" si="23"/>
        <v>1532</v>
      </c>
      <c r="B1533" s="10" t="s">
        <v>39</v>
      </c>
      <c r="C1533" s="10" t="s">
        <v>9</v>
      </c>
      <c r="D1533" s="10" t="s">
        <v>3329</v>
      </c>
      <c r="E1533" s="10" t="s">
        <v>3280</v>
      </c>
      <c r="F1533" s="4" t="s">
        <v>3281</v>
      </c>
      <c r="G1533" s="10" t="s">
        <v>3330</v>
      </c>
      <c r="H1533" s="11">
        <v>44137</v>
      </c>
    </row>
    <row r="1534" spans="1:8" ht="114.75" x14ac:dyDescent="0.2">
      <c r="A1534" s="3">
        <f t="shared" si="23"/>
        <v>1533</v>
      </c>
      <c r="B1534" s="10" t="s">
        <v>43</v>
      </c>
      <c r="C1534" s="10" t="s">
        <v>9</v>
      </c>
      <c r="D1534" s="10" t="s">
        <v>3331</v>
      </c>
      <c r="E1534" s="10" t="s">
        <v>42</v>
      </c>
      <c r="F1534" s="4" t="s">
        <v>47</v>
      </c>
      <c r="G1534" s="10" t="s">
        <v>3332</v>
      </c>
      <c r="H1534" s="11">
        <v>44137</v>
      </c>
    </row>
    <row r="1535" spans="1:8" ht="127.5" x14ac:dyDescent="0.2">
      <c r="A1535" s="3">
        <f t="shared" si="23"/>
        <v>1534</v>
      </c>
      <c r="B1535" s="10" t="s">
        <v>3333</v>
      </c>
      <c r="C1535" s="10" t="s">
        <v>9</v>
      </c>
      <c r="D1535" s="10" t="s">
        <v>3334</v>
      </c>
      <c r="E1535" s="10" t="s">
        <v>3335</v>
      </c>
      <c r="F1535" s="4" t="s">
        <v>2032</v>
      </c>
      <c r="G1535" s="10" t="s">
        <v>3336</v>
      </c>
      <c r="H1535" s="11">
        <v>44137</v>
      </c>
    </row>
    <row r="1536" spans="1:8" ht="114.75" x14ac:dyDescent="0.2">
      <c r="A1536" s="3">
        <f t="shared" si="23"/>
        <v>1535</v>
      </c>
      <c r="B1536" s="10" t="s">
        <v>3333</v>
      </c>
      <c r="C1536" s="10" t="s">
        <v>9</v>
      </c>
      <c r="D1536" s="10" t="s">
        <v>3337</v>
      </c>
      <c r="E1536" s="10" t="s">
        <v>3335</v>
      </c>
      <c r="F1536" s="4" t="s">
        <v>2032</v>
      </c>
      <c r="G1536" s="10" t="s">
        <v>3338</v>
      </c>
      <c r="H1536" s="11">
        <v>44137</v>
      </c>
    </row>
    <row r="1537" spans="1:8" ht="114.75" x14ac:dyDescent="0.2">
      <c r="A1537" s="3">
        <f t="shared" si="23"/>
        <v>1536</v>
      </c>
      <c r="B1537" s="10" t="s">
        <v>3333</v>
      </c>
      <c r="C1537" s="10" t="s">
        <v>9</v>
      </c>
      <c r="D1537" s="10" t="s">
        <v>3339</v>
      </c>
      <c r="E1537" s="10" t="s">
        <v>3335</v>
      </c>
      <c r="F1537" s="4" t="s">
        <v>2032</v>
      </c>
      <c r="G1537" s="10" t="s">
        <v>3340</v>
      </c>
      <c r="H1537" s="11">
        <v>44137</v>
      </c>
    </row>
    <row r="1538" spans="1:8" ht="102" x14ac:dyDescent="0.2">
      <c r="A1538" s="3">
        <f t="shared" si="23"/>
        <v>1537</v>
      </c>
      <c r="B1538" s="10" t="s">
        <v>3341</v>
      </c>
      <c r="C1538" s="10" t="s">
        <v>9</v>
      </c>
      <c r="D1538" s="10" t="s">
        <v>3342</v>
      </c>
      <c r="E1538" s="10" t="s">
        <v>42</v>
      </c>
      <c r="F1538" s="4" t="s">
        <v>3343</v>
      </c>
      <c r="G1538" s="10" t="s">
        <v>3344</v>
      </c>
      <c r="H1538" s="11">
        <v>44137</v>
      </c>
    </row>
    <row r="1539" spans="1:8" ht="102" x14ac:dyDescent="0.2">
      <c r="A1539" s="3">
        <f t="shared" si="23"/>
        <v>1538</v>
      </c>
      <c r="B1539" s="10" t="s">
        <v>3341</v>
      </c>
      <c r="C1539" s="10" t="s">
        <v>9</v>
      </c>
      <c r="D1539" s="10" t="s">
        <v>3345</v>
      </c>
      <c r="E1539" s="10" t="s">
        <v>42</v>
      </c>
      <c r="F1539" s="4" t="s">
        <v>3343</v>
      </c>
      <c r="G1539" s="10" t="s">
        <v>3346</v>
      </c>
      <c r="H1539" s="11">
        <v>44137</v>
      </c>
    </row>
    <row r="1540" spans="1:8" ht="89.25" x14ac:dyDescent="0.2">
      <c r="A1540" s="3">
        <f t="shared" ref="A1540:A1603" si="24">A1539+1</f>
        <v>1539</v>
      </c>
      <c r="B1540" s="10" t="s">
        <v>3341</v>
      </c>
      <c r="C1540" s="10" t="s">
        <v>9</v>
      </c>
      <c r="D1540" s="10" t="s">
        <v>3347</v>
      </c>
      <c r="E1540" s="10" t="s">
        <v>42</v>
      </c>
      <c r="F1540" s="4" t="s">
        <v>3343</v>
      </c>
      <c r="G1540" s="10" t="s">
        <v>3348</v>
      </c>
      <c r="H1540" s="11">
        <v>44137</v>
      </c>
    </row>
    <row r="1541" spans="1:8" ht="89.25" x14ac:dyDescent="0.2">
      <c r="A1541" s="3">
        <f t="shared" si="24"/>
        <v>1540</v>
      </c>
      <c r="B1541" s="10" t="s">
        <v>3341</v>
      </c>
      <c r="C1541" s="10" t="s">
        <v>9</v>
      </c>
      <c r="D1541" s="10" t="s">
        <v>3349</v>
      </c>
      <c r="E1541" s="10" t="s">
        <v>42</v>
      </c>
      <c r="F1541" s="4" t="s">
        <v>3343</v>
      </c>
      <c r="G1541" s="10" t="s">
        <v>3350</v>
      </c>
      <c r="H1541" s="11">
        <v>44137</v>
      </c>
    </row>
    <row r="1542" spans="1:8" ht="76.5" x14ac:dyDescent="0.2">
      <c r="A1542" s="3">
        <f t="shared" si="24"/>
        <v>1541</v>
      </c>
      <c r="B1542" s="10" t="s">
        <v>3351</v>
      </c>
      <c r="C1542" s="10" t="s">
        <v>9</v>
      </c>
      <c r="D1542" s="10" t="s">
        <v>3352</v>
      </c>
      <c r="E1542" s="10" t="s">
        <v>42</v>
      </c>
      <c r="F1542" s="4" t="s">
        <v>3343</v>
      </c>
      <c r="G1542" s="10" t="s">
        <v>3353</v>
      </c>
      <c r="H1542" s="11">
        <v>44137</v>
      </c>
    </row>
    <row r="1543" spans="1:8" ht="76.5" x14ac:dyDescent="0.2">
      <c r="A1543" s="3">
        <f t="shared" si="24"/>
        <v>1542</v>
      </c>
      <c r="B1543" s="10" t="s">
        <v>3354</v>
      </c>
      <c r="C1543" s="10" t="s">
        <v>9</v>
      </c>
      <c r="D1543" s="10" t="s">
        <v>3355</v>
      </c>
      <c r="E1543" s="10" t="s">
        <v>44</v>
      </c>
      <c r="F1543" s="7" t="s">
        <v>2625</v>
      </c>
      <c r="G1543" s="10" t="s">
        <v>3356</v>
      </c>
      <c r="H1543" s="11">
        <v>44137</v>
      </c>
    </row>
    <row r="1544" spans="1:8" ht="63.75" x14ac:dyDescent="0.2">
      <c r="A1544" s="3">
        <f t="shared" si="24"/>
        <v>1543</v>
      </c>
      <c r="B1544" s="10" t="s">
        <v>3357</v>
      </c>
      <c r="C1544" s="10" t="s">
        <v>9</v>
      </c>
      <c r="D1544" s="10" t="s">
        <v>3358</v>
      </c>
      <c r="E1544" s="10" t="s">
        <v>10</v>
      </c>
      <c r="F1544" s="4" t="s">
        <v>13</v>
      </c>
      <c r="G1544" s="10" t="s">
        <v>3359</v>
      </c>
      <c r="H1544" s="11">
        <v>44137</v>
      </c>
    </row>
    <row r="1545" spans="1:8" ht="63.75" x14ac:dyDescent="0.2">
      <c r="A1545" s="3">
        <f t="shared" si="24"/>
        <v>1544</v>
      </c>
      <c r="B1545" s="10" t="s">
        <v>3357</v>
      </c>
      <c r="C1545" s="10" t="s">
        <v>9</v>
      </c>
      <c r="D1545" s="10" t="s">
        <v>3360</v>
      </c>
      <c r="E1545" s="10" t="s">
        <v>10</v>
      </c>
      <c r="F1545" s="4" t="s">
        <v>13</v>
      </c>
      <c r="G1545" s="10" t="s">
        <v>3361</v>
      </c>
      <c r="H1545" s="11">
        <v>44137</v>
      </c>
    </row>
    <row r="1546" spans="1:8" ht="63.75" x14ac:dyDescent="0.2">
      <c r="A1546" s="3">
        <f t="shared" si="24"/>
        <v>1545</v>
      </c>
      <c r="B1546" s="10" t="s">
        <v>3357</v>
      </c>
      <c r="C1546" s="10" t="s">
        <v>9</v>
      </c>
      <c r="D1546" s="10" t="s">
        <v>3362</v>
      </c>
      <c r="E1546" s="10" t="s">
        <v>10</v>
      </c>
      <c r="F1546" s="4" t="s">
        <v>13</v>
      </c>
      <c r="G1546" s="10" t="s">
        <v>3363</v>
      </c>
      <c r="H1546" s="11">
        <v>44137</v>
      </c>
    </row>
    <row r="1547" spans="1:8" ht="63.75" x14ac:dyDescent="0.2">
      <c r="A1547" s="3">
        <f t="shared" si="24"/>
        <v>1546</v>
      </c>
      <c r="B1547" s="10" t="s">
        <v>3364</v>
      </c>
      <c r="C1547" s="10" t="s">
        <v>9</v>
      </c>
      <c r="D1547" s="10" t="s">
        <v>3365</v>
      </c>
      <c r="E1547" s="10" t="s">
        <v>10</v>
      </c>
      <c r="F1547" s="4" t="s">
        <v>13</v>
      </c>
      <c r="G1547" s="10" t="s">
        <v>3366</v>
      </c>
      <c r="H1547" s="11">
        <v>44137</v>
      </c>
    </row>
    <row r="1548" spans="1:8" ht="63.75" x14ac:dyDescent="0.2">
      <c r="A1548" s="3">
        <f t="shared" si="24"/>
        <v>1547</v>
      </c>
      <c r="B1548" s="10" t="s">
        <v>3364</v>
      </c>
      <c r="C1548" s="10" t="s">
        <v>9</v>
      </c>
      <c r="D1548" s="10" t="s">
        <v>3367</v>
      </c>
      <c r="E1548" s="10" t="s">
        <v>10</v>
      </c>
      <c r="F1548" s="4" t="s">
        <v>13</v>
      </c>
      <c r="G1548" s="10" t="s">
        <v>3368</v>
      </c>
      <c r="H1548" s="11">
        <v>44137</v>
      </c>
    </row>
    <row r="1549" spans="1:8" ht="114.75" x14ac:dyDescent="0.2">
      <c r="A1549" s="3">
        <f t="shared" si="24"/>
        <v>1548</v>
      </c>
      <c r="B1549" s="10" t="s">
        <v>3369</v>
      </c>
      <c r="C1549" s="10" t="s">
        <v>9</v>
      </c>
      <c r="D1549" s="10" t="s">
        <v>3370</v>
      </c>
      <c r="E1549" s="10" t="s">
        <v>10</v>
      </c>
      <c r="F1549" s="6" t="s">
        <v>26</v>
      </c>
      <c r="G1549" s="10" t="s">
        <v>3371</v>
      </c>
      <c r="H1549" s="11">
        <v>44137</v>
      </c>
    </row>
    <row r="1550" spans="1:8" ht="63.75" x14ac:dyDescent="0.2">
      <c r="A1550" s="3">
        <f t="shared" si="24"/>
        <v>1549</v>
      </c>
      <c r="B1550" s="10" t="s">
        <v>3372</v>
      </c>
      <c r="C1550" s="10" t="s">
        <v>9</v>
      </c>
      <c r="D1550" s="10" t="s">
        <v>3373</v>
      </c>
      <c r="E1550" s="10" t="s">
        <v>10</v>
      </c>
      <c r="F1550" s="10" t="s">
        <v>3374</v>
      </c>
      <c r="G1550" s="10" t="s">
        <v>3375</v>
      </c>
      <c r="H1550" s="11">
        <v>44137</v>
      </c>
    </row>
    <row r="1551" spans="1:8" ht="63.75" x14ac:dyDescent="0.2">
      <c r="A1551" s="3">
        <f t="shared" si="24"/>
        <v>1550</v>
      </c>
      <c r="B1551" s="10" t="s">
        <v>3372</v>
      </c>
      <c r="C1551" s="10" t="s">
        <v>9</v>
      </c>
      <c r="D1551" s="10" t="s">
        <v>3376</v>
      </c>
      <c r="E1551" s="10" t="s">
        <v>10</v>
      </c>
      <c r="F1551" s="10" t="s">
        <v>3374</v>
      </c>
      <c r="G1551" s="10" t="s">
        <v>3377</v>
      </c>
      <c r="H1551" s="11">
        <v>44137</v>
      </c>
    </row>
    <row r="1552" spans="1:8" ht="89.25" x14ac:dyDescent="0.2">
      <c r="A1552" s="3">
        <f t="shared" si="24"/>
        <v>1551</v>
      </c>
      <c r="B1552" s="10" t="s">
        <v>3333</v>
      </c>
      <c r="C1552" s="10" t="s">
        <v>9</v>
      </c>
      <c r="D1552" s="10" t="s">
        <v>3378</v>
      </c>
      <c r="E1552" s="10" t="s">
        <v>3335</v>
      </c>
      <c r="F1552" s="4" t="s">
        <v>2032</v>
      </c>
      <c r="G1552" s="10" t="s">
        <v>3379</v>
      </c>
      <c r="H1552" s="11">
        <v>44135</v>
      </c>
    </row>
    <row r="1553" spans="1:8" ht="102" x14ac:dyDescent="0.2">
      <c r="A1553" s="3">
        <f t="shared" si="24"/>
        <v>1552</v>
      </c>
      <c r="B1553" s="10" t="s">
        <v>39</v>
      </c>
      <c r="C1553" s="10" t="s">
        <v>9</v>
      </c>
      <c r="D1553" s="10" t="s">
        <v>3380</v>
      </c>
      <c r="E1553" s="10" t="s">
        <v>3280</v>
      </c>
      <c r="F1553" s="4" t="s">
        <v>3281</v>
      </c>
      <c r="G1553" s="10" t="s">
        <v>3381</v>
      </c>
      <c r="H1553" s="11">
        <v>44134</v>
      </c>
    </row>
    <row r="1554" spans="1:8" ht="102" x14ac:dyDescent="0.2">
      <c r="A1554" s="3">
        <f t="shared" si="24"/>
        <v>1553</v>
      </c>
      <c r="B1554" s="10" t="s">
        <v>39</v>
      </c>
      <c r="C1554" s="10" t="s">
        <v>9</v>
      </c>
      <c r="D1554" s="10" t="s">
        <v>3382</v>
      </c>
      <c r="E1554" s="10" t="s">
        <v>3280</v>
      </c>
      <c r="F1554" s="4" t="s">
        <v>3281</v>
      </c>
      <c r="G1554" s="10" t="s">
        <v>3383</v>
      </c>
      <c r="H1554" s="11">
        <v>44134</v>
      </c>
    </row>
    <row r="1555" spans="1:8" ht="102" x14ac:dyDescent="0.2">
      <c r="A1555" s="3">
        <f t="shared" si="24"/>
        <v>1554</v>
      </c>
      <c r="B1555" s="10" t="s">
        <v>39</v>
      </c>
      <c r="C1555" s="10" t="s">
        <v>9</v>
      </c>
      <c r="D1555" s="10" t="s">
        <v>3384</v>
      </c>
      <c r="E1555" s="10" t="s">
        <v>3280</v>
      </c>
      <c r="F1555" s="4" t="s">
        <v>3281</v>
      </c>
      <c r="G1555" s="10" t="s">
        <v>3385</v>
      </c>
      <c r="H1555" s="11">
        <v>44134</v>
      </c>
    </row>
    <row r="1556" spans="1:8" ht="102" x14ac:dyDescent="0.2">
      <c r="A1556" s="3">
        <f t="shared" si="24"/>
        <v>1555</v>
      </c>
      <c r="B1556" s="10" t="s">
        <v>39</v>
      </c>
      <c r="C1556" s="10" t="s">
        <v>9</v>
      </c>
      <c r="D1556" s="10" t="s">
        <v>3386</v>
      </c>
      <c r="E1556" s="10" t="s">
        <v>3280</v>
      </c>
      <c r="F1556" s="4" t="s">
        <v>3281</v>
      </c>
      <c r="G1556" s="10" t="s">
        <v>3387</v>
      </c>
      <c r="H1556" s="11">
        <v>44134</v>
      </c>
    </row>
    <row r="1557" spans="1:8" ht="102" x14ac:dyDescent="0.2">
      <c r="A1557" s="3">
        <f t="shared" si="24"/>
        <v>1556</v>
      </c>
      <c r="B1557" s="10" t="s">
        <v>39</v>
      </c>
      <c r="C1557" s="10" t="s">
        <v>9</v>
      </c>
      <c r="D1557" s="10" t="s">
        <v>3388</v>
      </c>
      <c r="E1557" s="10" t="s">
        <v>3280</v>
      </c>
      <c r="F1557" s="4" t="s">
        <v>3281</v>
      </c>
      <c r="G1557" s="10" t="s">
        <v>3389</v>
      </c>
      <c r="H1557" s="11">
        <v>44134</v>
      </c>
    </row>
    <row r="1558" spans="1:8" ht="102" x14ac:dyDescent="0.2">
      <c r="A1558" s="3">
        <f t="shared" si="24"/>
        <v>1557</v>
      </c>
      <c r="B1558" s="10" t="s">
        <v>39</v>
      </c>
      <c r="C1558" s="10" t="s">
        <v>9</v>
      </c>
      <c r="D1558" s="10" t="s">
        <v>3390</v>
      </c>
      <c r="E1558" s="10" t="s">
        <v>3280</v>
      </c>
      <c r="F1558" s="4" t="s">
        <v>3281</v>
      </c>
      <c r="G1558" s="10" t="s">
        <v>3391</v>
      </c>
      <c r="H1558" s="11">
        <v>44134</v>
      </c>
    </row>
    <row r="1559" spans="1:8" ht="102" x14ac:dyDescent="0.2">
      <c r="A1559" s="3">
        <f t="shared" si="24"/>
        <v>1558</v>
      </c>
      <c r="B1559" s="10" t="s">
        <v>39</v>
      </c>
      <c r="C1559" s="10" t="s">
        <v>9</v>
      </c>
      <c r="D1559" s="10" t="s">
        <v>3392</v>
      </c>
      <c r="E1559" s="10" t="s">
        <v>3280</v>
      </c>
      <c r="F1559" s="4" t="s">
        <v>3281</v>
      </c>
      <c r="G1559" s="10" t="s">
        <v>3393</v>
      </c>
      <c r="H1559" s="11">
        <v>44134</v>
      </c>
    </row>
    <row r="1560" spans="1:8" ht="102" x14ac:dyDescent="0.2">
      <c r="A1560" s="3">
        <f t="shared" si="24"/>
        <v>1559</v>
      </c>
      <c r="B1560" s="10" t="s">
        <v>39</v>
      </c>
      <c r="C1560" s="10" t="s">
        <v>9</v>
      </c>
      <c r="D1560" s="10" t="s">
        <v>3394</v>
      </c>
      <c r="E1560" s="10" t="s">
        <v>3280</v>
      </c>
      <c r="F1560" s="4" t="s">
        <v>3281</v>
      </c>
      <c r="G1560" s="10" t="s">
        <v>3395</v>
      </c>
      <c r="H1560" s="11">
        <v>44134</v>
      </c>
    </row>
    <row r="1561" spans="1:8" ht="102" x14ac:dyDescent="0.2">
      <c r="A1561" s="3">
        <f t="shared" si="24"/>
        <v>1560</v>
      </c>
      <c r="B1561" s="10" t="s">
        <v>39</v>
      </c>
      <c r="C1561" s="10" t="s">
        <v>9</v>
      </c>
      <c r="D1561" s="10" t="s">
        <v>3396</v>
      </c>
      <c r="E1561" s="10" t="s">
        <v>3280</v>
      </c>
      <c r="F1561" s="4" t="s">
        <v>3281</v>
      </c>
      <c r="G1561" s="10" t="s">
        <v>3397</v>
      </c>
      <c r="H1561" s="11">
        <v>44134</v>
      </c>
    </row>
    <row r="1562" spans="1:8" ht="102" x14ac:dyDescent="0.2">
      <c r="A1562" s="3">
        <f t="shared" si="24"/>
        <v>1561</v>
      </c>
      <c r="B1562" s="10" t="s">
        <v>39</v>
      </c>
      <c r="C1562" s="10" t="s">
        <v>9</v>
      </c>
      <c r="D1562" s="10" t="s">
        <v>3398</v>
      </c>
      <c r="E1562" s="10" t="s">
        <v>3280</v>
      </c>
      <c r="F1562" s="4" t="s">
        <v>3281</v>
      </c>
      <c r="G1562" s="10" t="s">
        <v>3399</v>
      </c>
      <c r="H1562" s="11">
        <v>44134</v>
      </c>
    </row>
    <row r="1563" spans="1:8" ht="102" x14ac:dyDescent="0.2">
      <c r="A1563" s="3">
        <f t="shared" si="24"/>
        <v>1562</v>
      </c>
      <c r="B1563" s="10" t="s">
        <v>39</v>
      </c>
      <c r="C1563" s="10" t="s">
        <v>9</v>
      </c>
      <c r="D1563" s="10" t="s">
        <v>3400</v>
      </c>
      <c r="E1563" s="10" t="s">
        <v>3280</v>
      </c>
      <c r="F1563" s="4" t="s">
        <v>3281</v>
      </c>
      <c r="G1563" s="10" t="s">
        <v>3401</v>
      </c>
      <c r="H1563" s="11">
        <v>44134</v>
      </c>
    </row>
    <row r="1564" spans="1:8" ht="102" x14ac:dyDescent="0.2">
      <c r="A1564" s="3">
        <f t="shared" si="24"/>
        <v>1563</v>
      </c>
      <c r="B1564" s="10" t="s">
        <v>39</v>
      </c>
      <c r="C1564" s="10" t="s">
        <v>9</v>
      </c>
      <c r="D1564" s="10" t="s">
        <v>3402</v>
      </c>
      <c r="E1564" s="10" t="s">
        <v>3280</v>
      </c>
      <c r="F1564" s="4" t="s">
        <v>3281</v>
      </c>
      <c r="G1564" s="10" t="s">
        <v>3403</v>
      </c>
      <c r="H1564" s="11">
        <v>44134</v>
      </c>
    </row>
    <row r="1565" spans="1:8" ht="102" x14ac:dyDescent="0.2">
      <c r="A1565" s="3">
        <f t="shared" si="24"/>
        <v>1564</v>
      </c>
      <c r="B1565" s="10" t="s">
        <v>39</v>
      </c>
      <c r="C1565" s="10" t="s">
        <v>9</v>
      </c>
      <c r="D1565" s="10" t="s">
        <v>3404</v>
      </c>
      <c r="E1565" s="10" t="s">
        <v>3280</v>
      </c>
      <c r="F1565" s="4" t="s">
        <v>3281</v>
      </c>
      <c r="G1565" s="10" t="s">
        <v>3405</v>
      </c>
      <c r="H1565" s="11">
        <v>44134</v>
      </c>
    </row>
    <row r="1566" spans="1:8" ht="102" x14ac:dyDescent="0.2">
      <c r="A1566" s="3">
        <f t="shared" si="24"/>
        <v>1565</v>
      </c>
      <c r="B1566" s="10" t="s">
        <v>39</v>
      </c>
      <c r="C1566" s="10" t="s">
        <v>9</v>
      </c>
      <c r="D1566" s="10" t="s">
        <v>3406</v>
      </c>
      <c r="E1566" s="10" t="s">
        <v>3280</v>
      </c>
      <c r="F1566" s="4" t="s">
        <v>3281</v>
      </c>
      <c r="G1566" s="10" t="s">
        <v>3407</v>
      </c>
      <c r="H1566" s="11">
        <v>44134</v>
      </c>
    </row>
    <row r="1567" spans="1:8" ht="102" x14ac:dyDescent="0.2">
      <c r="A1567" s="3">
        <f t="shared" si="24"/>
        <v>1566</v>
      </c>
      <c r="B1567" s="10" t="s">
        <v>39</v>
      </c>
      <c r="C1567" s="10" t="s">
        <v>9</v>
      </c>
      <c r="D1567" s="10" t="s">
        <v>3408</v>
      </c>
      <c r="E1567" s="10" t="s">
        <v>3280</v>
      </c>
      <c r="F1567" s="4" t="s">
        <v>3281</v>
      </c>
      <c r="G1567" s="10" t="s">
        <v>3409</v>
      </c>
      <c r="H1567" s="11">
        <v>44134</v>
      </c>
    </row>
    <row r="1568" spans="1:8" ht="102" x14ac:dyDescent="0.2">
      <c r="A1568" s="3">
        <f t="shared" si="24"/>
        <v>1567</v>
      </c>
      <c r="B1568" s="10" t="s">
        <v>39</v>
      </c>
      <c r="C1568" s="10" t="s">
        <v>9</v>
      </c>
      <c r="D1568" s="10" t="s">
        <v>3410</v>
      </c>
      <c r="E1568" s="10" t="s">
        <v>3280</v>
      </c>
      <c r="F1568" s="4" t="s">
        <v>3281</v>
      </c>
      <c r="G1568" s="10" t="s">
        <v>3411</v>
      </c>
      <c r="H1568" s="11">
        <v>44134</v>
      </c>
    </row>
    <row r="1569" spans="1:8" ht="102" x14ac:dyDescent="0.2">
      <c r="A1569" s="3">
        <f t="shared" si="24"/>
        <v>1568</v>
      </c>
      <c r="B1569" s="10" t="s">
        <v>39</v>
      </c>
      <c r="C1569" s="10" t="s">
        <v>9</v>
      </c>
      <c r="D1569" s="10" t="s">
        <v>3412</v>
      </c>
      <c r="E1569" s="10" t="s">
        <v>3280</v>
      </c>
      <c r="F1569" s="4" t="s">
        <v>3281</v>
      </c>
      <c r="G1569" s="10" t="s">
        <v>3413</v>
      </c>
      <c r="H1569" s="11">
        <v>44134</v>
      </c>
    </row>
    <row r="1570" spans="1:8" ht="102" x14ac:dyDescent="0.2">
      <c r="A1570" s="3">
        <f t="shared" si="24"/>
        <v>1569</v>
      </c>
      <c r="B1570" s="10" t="s">
        <v>39</v>
      </c>
      <c r="C1570" s="10" t="s">
        <v>9</v>
      </c>
      <c r="D1570" s="10" t="s">
        <v>3414</v>
      </c>
      <c r="E1570" s="10" t="s">
        <v>3280</v>
      </c>
      <c r="F1570" s="4" t="s">
        <v>3281</v>
      </c>
      <c r="G1570" s="10" t="s">
        <v>3415</v>
      </c>
      <c r="H1570" s="11">
        <v>44134</v>
      </c>
    </row>
    <row r="1571" spans="1:8" ht="102" x14ac:dyDescent="0.2">
      <c r="A1571" s="3">
        <f t="shared" si="24"/>
        <v>1570</v>
      </c>
      <c r="B1571" s="10" t="s">
        <v>39</v>
      </c>
      <c r="C1571" s="10" t="s">
        <v>9</v>
      </c>
      <c r="D1571" s="10" t="s">
        <v>3416</v>
      </c>
      <c r="E1571" s="10" t="s">
        <v>3280</v>
      </c>
      <c r="F1571" s="4" t="s">
        <v>3281</v>
      </c>
      <c r="G1571" s="10" t="s">
        <v>3417</v>
      </c>
      <c r="H1571" s="11">
        <v>44134</v>
      </c>
    </row>
    <row r="1572" spans="1:8" ht="102" x14ac:dyDescent="0.2">
      <c r="A1572" s="3">
        <f t="shared" si="24"/>
        <v>1571</v>
      </c>
      <c r="B1572" s="10" t="s">
        <v>39</v>
      </c>
      <c r="C1572" s="10" t="s">
        <v>9</v>
      </c>
      <c r="D1572" s="10" t="s">
        <v>3418</v>
      </c>
      <c r="E1572" s="10" t="s">
        <v>3280</v>
      </c>
      <c r="F1572" s="4" t="s">
        <v>3281</v>
      </c>
      <c r="G1572" s="10" t="s">
        <v>3419</v>
      </c>
      <c r="H1572" s="11">
        <v>44134</v>
      </c>
    </row>
    <row r="1573" spans="1:8" ht="165.75" x14ac:dyDescent="0.2">
      <c r="A1573" s="3">
        <f t="shared" si="24"/>
        <v>1572</v>
      </c>
      <c r="B1573" s="10" t="s">
        <v>2572</v>
      </c>
      <c r="C1573" s="10" t="s">
        <v>9</v>
      </c>
      <c r="D1573" s="10" t="s">
        <v>3420</v>
      </c>
      <c r="E1573" s="10" t="s">
        <v>2574</v>
      </c>
      <c r="F1573" s="4" t="s">
        <v>1474</v>
      </c>
      <c r="G1573" s="10" t="s">
        <v>3421</v>
      </c>
      <c r="H1573" s="11">
        <v>44134</v>
      </c>
    </row>
    <row r="1574" spans="1:8" ht="178.5" x14ac:dyDescent="0.2">
      <c r="A1574" s="3">
        <f t="shared" si="24"/>
        <v>1573</v>
      </c>
      <c r="B1574" s="10" t="s">
        <v>2572</v>
      </c>
      <c r="C1574" s="10" t="s">
        <v>9</v>
      </c>
      <c r="D1574" s="10" t="s">
        <v>3422</v>
      </c>
      <c r="E1574" s="10" t="s">
        <v>2574</v>
      </c>
      <c r="F1574" s="4" t="s">
        <v>1474</v>
      </c>
      <c r="G1574" s="10" t="s">
        <v>3423</v>
      </c>
      <c r="H1574" s="11">
        <v>44134</v>
      </c>
    </row>
    <row r="1575" spans="1:8" ht="178.5" x14ac:dyDescent="0.2">
      <c r="A1575" s="3">
        <f t="shared" si="24"/>
        <v>1574</v>
      </c>
      <c r="B1575" s="10" t="s">
        <v>2572</v>
      </c>
      <c r="C1575" s="10" t="s">
        <v>9</v>
      </c>
      <c r="D1575" s="10" t="s">
        <v>3424</v>
      </c>
      <c r="E1575" s="10" t="s">
        <v>2574</v>
      </c>
      <c r="F1575" s="4" t="s">
        <v>1474</v>
      </c>
      <c r="G1575" s="10" t="s">
        <v>3425</v>
      </c>
      <c r="H1575" s="11">
        <v>44134</v>
      </c>
    </row>
    <row r="1576" spans="1:8" ht="165.75" x14ac:dyDescent="0.2">
      <c r="A1576" s="3">
        <f t="shared" si="24"/>
        <v>1575</v>
      </c>
      <c r="B1576" s="10" t="s">
        <v>2572</v>
      </c>
      <c r="C1576" s="10" t="s">
        <v>9</v>
      </c>
      <c r="D1576" s="10" t="s">
        <v>3426</v>
      </c>
      <c r="E1576" s="10" t="s">
        <v>2574</v>
      </c>
      <c r="F1576" s="4" t="s">
        <v>1474</v>
      </c>
      <c r="G1576" s="10" t="s">
        <v>3427</v>
      </c>
      <c r="H1576" s="11">
        <v>44134</v>
      </c>
    </row>
    <row r="1577" spans="1:8" ht="165.75" x14ac:dyDescent="0.2">
      <c r="A1577" s="3">
        <f t="shared" si="24"/>
        <v>1576</v>
      </c>
      <c r="B1577" s="10" t="s">
        <v>2572</v>
      </c>
      <c r="C1577" s="10" t="s">
        <v>9</v>
      </c>
      <c r="D1577" s="10" t="s">
        <v>3428</v>
      </c>
      <c r="E1577" s="10" t="s">
        <v>2574</v>
      </c>
      <c r="F1577" s="4" t="s">
        <v>1474</v>
      </c>
      <c r="G1577" s="10" t="s">
        <v>3429</v>
      </c>
      <c r="H1577" s="11">
        <v>44134</v>
      </c>
    </row>
    <row r="1578" spans="1:8" ht="165.75" x14ac:dyDescent="0.2">
      <c r="A1578" s="3">
        <f t="shared" si="24"/>
        <v>1577</v>
      </c>
      <c r="B1578" s="10" t="s">
        <v>2572</v>
      </c>
      <c r="C1578" s="10" t="s">
        <v>9</v>
      </c>
      <c r="D1578" s="10" t="s">
        <v>3430</v>
      </c>
      <c r="E1578" s="10" t="s">
        <v>2574</v>
      </c>
      <c r="F1578" s="4" t="s">
        <v>1474</v>
      </c>
      <c r="G1578" s="10" t="s">
        <v>3431</v>
      </c>
      <c r="H1578" s="11">
        <v>44134</v>
      </c>
    </row>
    <row r="1579" spans="1:8" ht="102" x14ac:dyDescent="0.2">
      <c r="A1579" s="3">
        <f t="shared" si="24"/>
        <v>1578</v>
      </c>
      <c r="B1579" s="10" t="s">
        <v>39</v>
      </c>
      <c r="C1579" s="10" t="s">
        <v>9</v>
      </c>
      <c r="D1579" s="10" t="s">
        <v>3432</v>
      </c>
      <c r="E1579" s="10" t="s">
        <v>3280</v>
      </c>
      <c r="F1579" s="4" t="s">
        <v>3281</v>
      </c>
      <c r="G1579" s="10" t="s">
        <v>3433</v>
      </c>
      <c r="H1579" s="11">
        <v>44134</v>
      </c>
    </row>
    <row r="1580" spans="1:8" ht="102" x14ac:dyDescent="0.2">
      <c r="A1580" s="3">
        <f t="shared" si="24"/>
        <v>1579</v>
      </c>
      <c r="B1580" s="10" t="s">
        <v>39</v>
      </c>
      <c r="C1580" s="10" t="s">
        <v>9</v>
      </c>
      <c r="D1580" s="10" t="s">
        <v>3434</v>
      </c>
      <c r="E1580" s="10" t="s">
        <v>3280</v>
      </c>
      <c r="F1580" s="4" t="s">
        <v>3281</v>
      </c>
      <c r="G1580" s="10" t="s">
        <v>3435</v>
      </c>
      <c r="H1580" s="11">
        <v>44134</v>
      </c>
    </row>
    <row r="1581" spans="1:8" ht="102" x14ac:dyDescent="0.2">
      <c r="A1581" s="3">
        <f t="shared" si="24"/>
        <v>1580</v>
      </c>
      <c r="B1581" s="10" t="s">
        <v>39</v>
      </c>
      <c r="C1581" s="10" t="s">
        <v>9</v>
      </c>
      <c r="D1581" s="10" t="s">
        <v>3436</v>
      </c>
      <c r="E1581" s="10" t="s">
        <v>3280</v>
      </c>
      <c r="F1581" s="4" t="s">
        <v>3281</v>
      </c>
      <c r="G1581" s="10" t="s">
        <v>3437</v>
      </c>
      <c r="H1581" s="11">
        <v>44134</v>
      </c>
    </row>
    <row r="1582" spans="1:8" ht="102" x14ac:dyDescent="0.2">
      <c r="A1582" s="3">
        <f t="shared" si="24"/>
        <v>1581</v>
      </c>
      <c r="B1582" s="10" t="s">
        <v>39</v>
      </c>
      <c r="C1582" s="10" t="s">
        <v>9</v>
      </c>
      <c r="D1582" s="10" t="s">
        <v>3438</v>
      </c>
      <c r="E1582" s="10" t="s">
        <v>3280</v>
      </c>
      <c r="F1582" s="4" t="s">
        <v>3281</v>
      </c>
      <c r="G1582" s="10" t="s">
        <v>3439</v>
      </c>
      <c r="H1582" s="11">
        <v>44134</v>
      </c>
    </row>
    <row r="1583" spans="1:8" ht="102" x14ac:dyDescent="0.2">
      <c r="A1583" s="3">
        <f t="shared" si="24"/>
        <v>1582</v>
      </c>
      <c r="B1583" s="10" t="s">
        <v>39</v>
      </c>
      <c r="C1583" s="10" t="s">
        <v>9</v>
      </c>
      <c r="D1583" s="10" t="s">
        <v>3440</v>
      </c>
      <c r="E1583" s="10" t="s">
        <v>3280</v>
      </c>
      <c r="F1583" s="4" t="s">
        <v>3281</v>
      </c>
      <c r="G1583" s="10" t="s">
        <v>3441</v>
      </c>
      <c r="H1583" s="11">
        <v>44134</v>
      </c>
    </row>
    <row r="1584" spans="1:8" ht="102" x14ac:dyDescent="0.2">
      <c r="A1584" s="3">
        <f t="shared" si="24"/>
        <v>1583</v>
      </c>
      <c r="B1584" s="10" t="s">
        <v>39</v>
      </c>
      <c r="C1584" s="10" t="s">
        <v>9</v>
      </c>
      <c r="D1584" s="10" t="s">
        <v>3442</v>
      </c>
      <c r="E1584" s="10" t="s">
        <v>3280</v>
      </c>
      <c r="F1584" s="4" t="s">
        <v>3281</v>
      </c>
      <c r="G1584" s="10" t="s">
        <v>3443</v>
      </c>
      <c r="H1584" s="11">
        <v>44134</v>
      </c>
    </row>
    <row r="1585" spans="1:8" ht="102" x14ac:dyDescent="0.2">
      <c r="A1585" s="3">
        <f t="shared" si="24"/>
        <v>1584</v>
      </c>
      <c r="B1585" s="10" t="s">
        <v>39</v>
      </c>
      <c r="C1585" s="10" t="s">
        <v>9</v>
      </c>
      <c r="D1585" s="10" t="s">
        <v>3444</v>
      </c>
      <c r="E1585" s="10" t="s">
        <v>3280</v>
      </c>
      <c r="F1585" s="4" t="s">
        <v>3281</v>
      </c>
      <c r="G1585" s="10" t="s">
        <v>3445</v>
      </c>
      <c r="H1585" s="11">
        <v>44134</v>
      </c>
    </row>
    <row r="1586" spans="1:8" ht="102" x14ac:dyDescent="0.2">
      <c r="A1586" s="3">
        <f t="shared" si="24"/>
        <v>1585</v>
      </c>
      <c r="B1586" s="10" t="s">
        <v>39</v>
      </c>
      <c r="C1586" s="10" t="s">
        <v>9</v>
      </c>
      <c r="D1586" s="10" t="s">
        <v>3446</v>
      </c>
      <c r="E1586" s="10" t="s">
        <v>3280</v>
      </c>
      <c r="F1586" s="4" t="s">
        <v>3281</v>
      </c>
      <c r="G1586" s="10" t="s">
        <v>3447</v>
      </c>
      <c r="H1586" s="11">
        <v>44134</v>
      </c>
    </row>
    <row r="1587" spans="1:8" ht="102" x14ac:dyDescent="0.2">
      <c r="A1587" s="3">
        <f t="shared" si="24"/>
        <v>1586</v>
      </c>
      <c r="B1587" s="10" t="s">
        <v>39</v>
      </c>
      <c r="C1587" s="10" t="s">
        <v>9</v>
      </c>
      <c r="D1587" s="10" t="s">
        <v>3448</v>
      </c>
      <c r="E1587" s="10" t="s">
        <v>3280</v>
      </c>
      <c r="F1587" s="4" t="s">
        <v>3281</v>
      </c>
      <c r="G1587" s="10" t="s">
        <v>3449</v>
      </c>
      <c r="H1587" s="11">
        <v>44134</v>
      </c>
    </row>
    <row r="1588" spans="1:8" ht="102" x14ac:dyDescent="0.2">
      <c r="A1588" s="3">
        <f t="shared" si="24"/>
        <v>1587</v>
      </c>
      <c r="B1588" s="10" t="s">
        <v>39</v>
      </c>
      <c r="C1588" s="10" t="s">
        <v>9</v>
      </c>
      <c r="D1588" s="10" t="s">
        <v>3450</v>
      </c>
      <c r="E1588" s="10" t="s">
        <v>3280</v>
      </c>
      <c r="F1588" s="4" t="s">
        <v>3281</v>
      </c>
      <c r="G1588" s="10" t="s">
        <v>3451</v>
      </c>
      <c r="H1588" s="11">
        <v>44134</v>
      </c>
    </row>
    <row r="1589" spans="1:8" ht="102" x14ac:dyDescent="0.2">
      <c r="A1589" s="3">
        <f t="shared" si="24"/>
        <v>1588</v>
      </c>
      <c r="B1589" s="10" t="s">
        <v>39</v>
      </c>
      <c r="C1589" s="10" t="s">
        <v>9</v>
      </c>
      <c r="D1589" s="10" t="s">
        <v>3452</v>
      </c>
      <c r="E1589" s="10" t="s">
        <v>3280</v>
      </c>
      <c r="F1589" s="4" t="s">
        <v>3281</v>
      </c>
      <c r="G1589" s="10" t="s">
        <v>3453</v>
      </c>
      <c r="H1589" s="11">
        <v>44134</v>
      </c>
    </row>
    <row r="1590" spans="1:8" ht="102" x14ac:dyDescent="0.2">
      <c r="A1590" s="3">
        <f t="shared" si="24"/>
        <v>1589</v>
      </c>
      <c r="B1590" s="10" t="s">
        <v>39</v>
      </c>
      <c r="C1590" s="10" t="s">
        <v>9</v>
      </c>
      <c r="D1590" s="10" t="s">
        <v>3454</v>
      </c>
      <c r="E1590" s="10" t="s">
        <v>3280</v>
      </c>
      <c r="F1590" s="4" t="s">
        <v>3281</v>
      </c>
      <c r="G1590" s="10" t="s">
        <v>3455</v>
      </c>
      <c r="H1590" s="11">
        <v>44134</v>
      </c>
    </row>
    <row r="1591" spans="1:8" ht="102" x14ac:dyDescent="0.2">
      <c r="A1591" s="3">
        <f t="shared" si="24"/>
        <v>1590</v>
      </c>
      <c r="B1591" s="10" t="s">
        <v>39</v>
      </c>
      <c r="C1591" s="10" t="s">
        <v>9</v>
      </c>
      <c r="D1591" s="10" t="s">
        <v>3456</v>
      </c>
      <c r="E1591" s="10" t="s">
        <v>3280</v>
      </c>
      <c r="F1591" s="4" t="s">
        <v>3281</v>
      </c>
      <c r="G1591" s="10" t="s">
        <v>3457</v>
      </c>
      <c r="H1591" s="11">
        <v>44134</v>
      </c>
    </row>
    <row r="1592" spans="1:8" ht="102" x14ac:dyDescent="0.2">
      <c r="A1592" s="3">
        <f t="shared" si="24"/>
        <v>1591</v>
      </c>
      <c r="B1592" s="10" t="s">
        <v>39</v>
      </c>
      <c r="C1592" s="10" t="s">
        <v>9</v>
      </c>
      <c r="D1592" s="10" t="s">
        <v>3458</v>
      </c>
      <c r="E1592" s="10" t="s">
        <v>3280</v>
      </c>
      <c r="F1592" s="4" t="s">
        <v>3281</v>
      </c>
      <c r="G1592" s="10" t="s">
        <v>3459</v>
      </c>
      <c r="H1592" s="11">
        <v>44134</v>
      </c>
    </row>
    <row r="1593" spans="1:8" ht="102" x14ac:dyDescent="0.2">
      <c r="A1593" s="3">
        <f t="shared" si="24"/>
        <v>1592</v>
      </c>
      <c r="B1593" s="10" t="s">
        <v>39</v>
      </c>
      <c r="C1593" s="10" t="s">
        <v>9</v>
      </c>
      <c r="D1593" s="10" t="s">
        <v>3460</v>
      </c>
      <c r="E1593" s="10" t="s">
        <v>3280</v>
      </c>
      <c r="F1593" s="4" t="s">
        <v>3281</v>
      </c>
      <c r="G1593" s="10" t="s">
        <v>3461</v>
      </c>
      <c r="H1593" s="11">
        <v>44134</v>
      </c>
    </row>
    <row r="1594" spans="1:8" ht="102" x14ac:dyDescent="0.2">
      <c r="A1594" s="3">
        <f t="shared" si="24"/>
        <v>1593</v>
      </c>
      <c r="B1594" s="10" t="s">
        <v>39</v>
      </c>
      <c r="C1594" s="10" t="s">
        <v>9</v>
      </c>
      <c r="D1594" s="10" t="s">
        <v>3462</v>
      </c>
      <c r="E1594" s="10" t="s">
        <v>3280</v>
      </c>
      <c r="F1594" s="4" t="s">
        <v>3281</v>
      </c>
      <c r="G1594" s="10" t="s">
        <v>3463</v>
      </c>
      <c r="H1594" s="11">
        <v>44134</v>
      </c>
    </row>
    <row r="1595" spans="1:8" ht="102" x14ac:dyDescent="0.2">
      <c r="A1595" s="3">
        <f t="shared" si="24"/>
        <v>1594</v>
      </c>
      <c r="B1595" s="10" t="s">
        <v>39</v>
      </c>
      <c r="C1595" s="10" t="s">
        <v>9</v>
      </c>
      <c r="D1595" s="10" t="s">
        <v>3464</v>
      </c>
      <c r="E1595" s="10" t="s">
        <v>3280</v>
      </c>
      <c r="F1595" s="4" t="s">
        <v>3281</v>
      </c>
      <c r="G1595" s="10" t="s">
        <v>3465</v>
      </c>
      <c r="H1595" s="11">
        <v>44134</v>
      </c>
    </row>
    <row r="1596" spans="1:8" ht="102" x14ac:dyDescent="0.2">
      <c r="A1596" s="3">
        <f t="shared" si="24"/>
        <v>1595</v>
      </c>
      <c r="B1596" s="10" t="s">
        <v>39</v>
      </c>
      <c r="C1596" s="10" t="s">
        <v>9</v>
      </c>
      <c r="D1596" s="10" t="s">
        <v>3466</v>
      </c>
      <c r="E1596" s="10" t="s">
        <v>3280</v>
      </c>
      <c r="F1596" s="4" t="s">
        <v>3281</v>
      </c>
      <c r="G1596" s="10" t="s">
        <v>3467</v>
      </c>
      <c r="H1596" s="11">
        <v>44134</v>
      </c>
    </row>
    <row r="1597" spans="1:8" ht="102" x14ac:dyDescent="0.2">
      <c r="A1597" s="3">
        <f t="shared" si="24"/>
        <v>1596</v>
      </c>
      <c r="B1597" s="10" t="s">
        <v>39</v>
      </c>
      <c r="C1597" s="10" t="s">
        <v>9</v>
      </c>
      <c r="D1597" s="10" t="s">
        <v>3468</v>
      </c>
      <c r="E1597" s="10" t="s">
        <v>3280</v>
      </c>
      <c r="F1597" s="4" t="s">
        <v>3281</v>
      </c>
      <c r="G1597" s="10" t="s">
        <v>3469</v>
      </c>
      <c r="H1597" s="11">
        <v>44134</v>
      </c>
    </row>
    <row r="1598" spans="1:8" ht="102" x14ac:dyDescent="0.2">
      <c r="A1598" s="3">
        <f t="shared" si="24"/>
        <v>1597</v>
      </c>
      <c r="B1598" s="10" t="s">
        <v>39</v>
      </c>
      <c r="C1598" s="10" t="s">
        <v>9</v>
      </c>
      <c r="D1598" s="10" t="s">
        <v>3470</v>
      </c>
      <c r="E1598" s="10" t="s">
        <v>3280</v>
      </c>
      <c r="F1598" s="4" t="s">
        <v>3281</v>
      </c>
      <c r="G1598" s="10" t="s">
        <v>3471</v>
      </c>
      <c r="H1598" s="11">
        <v>44134</v>
      </c>
    </row>
    <row r="1599" spans="1:8" ht="102" x14ac:dyDescent="0.2">
      <c r="A1599" s="3">
        <f t="shared" si="24"/>
        <v>1598</v>
      </c>
      <c r="B1599" s="10" t="s">
        <v>39</v>
      </c>
      <c r="C1599" s="10" t="s">
        <v>9</v>
      </c>
      <c r="D1599" s="10" t="s">
        <v>3472</v>
      </c>
      <c r="E1599" s="10" t="s">
        <v>3280</v>
      </c>
      <c r="F1599" s="4" t="s">
        <v>3281</v>
      </c>
      <c r="G1599" s="10" t="s">
        <v>3473</v>
      </c>
      <c r="H1599" s="11">
        <v>44134</v>
      </c>
    </row>
    <row r="1600" spans="1:8" ht="102" x14ac:dyDescent="0.2">
      <c r="A1600" s="3">
        <f t="shared" si="24"/>
        <v>1599</v>
      </c>
      <c r="B1600" s="10" t="s">
        <v>39</v>
      </c>
      <c r="C1600" s="10" t="s">
        <v>9</v>
      </c>
      <c r="D1600" s="10" t="s">
        <v>3474</v>
      </c>
      <c r="E1600" s="10" t="s">
        <v>3280</v>
      </c>
      <c r="F1600" s="4" t="s">
        <v>3281</v>
      </c>
      <c r="G1600" s="10" t="s">
        <v>3475</v>
      </c>
      <c r="H1600" s="11">
        <v>44134</v>
      </c>
    </row>
    <row r="1601" spans="1:8" ht="102" x14ac:dyDescent="0.2">
      <c r="A1601" s="3">
        <f t="shared" si="24"/>
        <v>1600</v>
      </c>
      <c r="B1601" s="10" t="s">
        <v>39</v>
      </c>
      <c r="C1601" s="10" t="s">
        <v>9</v>
      </c>
      <c r="D1601" s="10" t="s">
        <v>3476</v>
      </c>
      <c r="E1601" s="10" t="s">
        <v>3280</v>
      </c>
      <c r="F1601" s="4" t="s">
        <v>3281</v>
      </c>
      <c r="G1601" s="10" t="s">
        <v>3477</v>
      </c>
      <c r="H1601" s="11">
        <v>44134</v>
      </c>
    </row>
    <row r="1602" spans="1:8" ht="102" x14ac:dyDescent="0.2">
      <c r="A1602" s="3">
        <f t="shared" si="24"/>
        <v>1601</v>
      </c>
      <c r="B1602" s="10" t="s">
        <v>39</v>
      </c>
      <c r="C1602" s="10" t="s">
        <v>9</v>
      </c>
      <c r="D1602" s="10" t="s">
        <v>3478</v>
      </c>
      <c r="E1602" s="10" t="s">
        <v>3280</v>
      </c>
      <c r="F1602" s="4" t="s">
        <v>3281</v>
      </c>
      <c r="G1602" s="10" t="s">
        <v>3479</v>
      </c>
      <c r="H1602" s="11">
        <v>44134</v>
      </c>
    </row>
    <row r="1603" spans="1:8" ht="102" x14ac:dyDescent="0.2">
      <c r="A1603" s="3">
        <f t="shared" si="24"/>
        <v>1602</v>
      </c>
      <c r="B1603" s="10" t="s">
        <v>39</v>
      </c>
      <c r="C1603" s="10" t="s">
        <v>9</v>
      </c>
      <c r="D1603" s="10" t="s">
        <v>3480</v>
      </c>
      <c r="E1603" s="10" t="s">
        <v>3280</v>
      </c>
      <c r="F1603" s="4" t="s">
        <v>3281</v>
      </c>
      <c r="G1603" s="10" t="s">
        <v>3481</v>
      </c>
      <c r="H1603" s="11">
        <v>44134</v>
      </c>
    </row>
    <row r="1604" spans="1:8" ht="102" x14ac:dyDescent="0.2">
      <c r="A1604" s="3">
        <f t="shared" ref="A1604:A1667" si="25">A1603+1</f>
        <v>1603</v>
      </c>
      <c r="B1604" s="10" t="s">
        <v>39</v>
      </c>
      <c r="C1604" s="10" t="s">
        <v>9</v>
      </c>
      <c r="D1604" s="10" t="s">
        <v>3482</v>
      </c>
      <c r="E1604" s="10" t="s">
        <v>3280</v>
      </c>
      <c r="F1604" s="4" t="s">
        <v>3281</v>
      </c>
      <c r="G1604" s="10" t="s">
        <v>3483</v>
      </c>
      <c r="H1604" s="11">
        <v>44134</v>
      </c>
    </row>
    <row r="1605" spans="1:8" ht="102" x14ac:dyDescent="0.2">
      <c r="A1605" s="3">
        <f t="shared" si="25"/>
        <v>1604</v>
      </c>
      <c r="B1605" s="10" t="s">
        <v>39</v>
      </c>
      <c r="C1605" s="10" t="s">
        <v>9</v>
      </c>
      <c r="D1605" s="10" t="s">
        <v>3484</v>
      </c>
      <c r="E1605" s="10" t="s">
        <v>3280</v>
      </c>
      <c r="F1605" s="4" t="s">
        <v>3281</v>
      </c>
      <c r="G1605" s="10" t="s">
        <v>3485</v>
      </c>
      <c r="H1605" s="11">
        <v>44134</v>
      </c>
    </row>
    <row r="1606" spans="1:8" ht="102" x14ac:dyDescent="0.2">
      <c r="A1606" s="3">
        <f t="shared" si="25"/>
        <v>1605</v>
      </c>
      <c r="B1606" s="10" t="s">
        <v>39</v>
      </c>
      <c r="C1606" s="10" t="s">
        <v>9</v>
      </c>
      <c r="D1606" s="10" t="s">
        <v>3486</v>
      </c>
      <c r="E1606" s="10" t="s">
        <v>3280</v>
      </c>
      <c r="F1606" s="4" t="s">
        <v>3281</v>
      </c>
      <c r="G1606" s="10" t="s">
        <v>3487</v>
      </c>
      <c r="H1606" s="11">
        <v>44134</v>
      </c>
    </row>
    <row r="1607" spans="1:8" ht="102" x14ac:dyDescent="0.2">
      <c r="A1607" s="3">
        <f t="shared" si="25"/>
        <v>1606</v>
      </c>
      <c r="B1607" s="10" t="s">
        <v>39</v>
      </c>
      <c r="C1607" s="10" t="s">
        <v>9</v>
      </c>
      <c r="D1607" s="10" t="s">
        <v>3488</v>
      </c>
      <c r="E1607" s="10" t="s">
        <v>3280</v>
      </c>
      <c r="F1607" s="4" t="s">
        <v>3281</v>
      </c>
      <c r="G1607" s="10" t="s">
        <v>3489</v>
      </c>
      <c r="H1607" s="11">
        <v>44134</v>
      </c>
    </row>
    <row r="1608" spans="1:8" ht="102" x14ac:dyDescent="0.2">
      <c r="A1608" s="3">
        <f t="shared" si="25"/>
        <v>1607</v>
      </c>
      <c r="B1608" s="10" t="s">
        <v>39</v>
      </c>
      <c r="C1608" s="10" t="s">
        <v>9</v>
      </c>
      <c r="D1608" s="10" t="s">
        <v>3490</v>
      </c>
      <c r="E1608" s="10" t="s">
        <v>3280</v>
      </c>
      <c r="F1608" s="4" t="s">
        <v>3281</v>
      </c>
      <c r="G1608" s="10" t="s">
        <v>3491</v>
      </c>
      <c r="H1608" s="11">
        <v>44134</v>
      </c>
    </row>
    <row r="1609" spans="1:8" ht="102" x14ac:dyDescent="0.2">
      <c r="A1609" s="3">
        <f t="shared" si="25"/>
        <v>1608</v>
      </c>
      <c r="B1609" s="10" t="s">
        <v>39</v>
      </c>
      <c r="C1609" s="10" t="s">
        <v>9</v>
      </c>
      <c r="D1609" s="10" t="s">
        <v>3492</v>
      </c>
      <c r="E1609" s="10" t="s">
        <v>3280</v>
      </c>
      <c r="F1609" s="4" t="s">
        <v>3281</v>
      </c>
      <c r="G1609" s="10" t="s">
        <v>3493</v>
      </c>
      <c r="H1609" s="11">
        <v>44134</v>
      </c>
    </row>
    <row r="1610" spans="1:8" ht="102" x14ac:dyDescent="0.2">
      <c r="A1610" s="3">
        <f t="shared" si="25"/>
        <v>1609</v>
      </c>
      <c r="B1610" s="10" t="s">
        <v>39</v>
      </c>
      <c r="C1610" s="10" t="s">
        <v>9</v>
      </c>
      <c r="D1610" s="10" t="s">
        <v>3494</v>
      </c>
      <c r="E1610" s="10" t="s">
        <v>3280</v>
      </c>
      <c r="F1610" s="4" t="s">
        <v>3281</v>
      </c>
      <c r="G1610" s="10" t="s">
        <v>3495</v>
      </c>
      <c r="H1610" s="11">
        <v>44134</v>
      </c>
    </row>
    <row r="1611" spans="1:8" ht="102" x14ac:dyDescent="0.2">
      <c r="A1611" s="3">
        <f t="shared" si="25"/>
        <v>1610</v>
      </c>
      <c r="B1611" s="10" t="s">
        <v>39</v>
      </c>
      <c r="C1611" s="10" t="s">
        <v>9</v>
      </c>
      <c r="D1611" s="10" t="s">
        <v>3496</v>
      </c>
      <c r="E1611" s="10" t="s">
        <v>3280</v>
      </c>
      <c r="F1611" s="4" t="s">
        <v>3281</v>
      </c>
      <c r="G1611" s="10" t="s">
        <v>3497</v>
      </c>
      <c r="H1611" s="11">
        <v>44134</v>
      </c>
    </row>
    <row r="1612" spans="1:8" ht="102" x14ac:dyDescent="0.2">
      <c r="A1612" s="3">
        <f t="shared" si="25"/>
        <v>1611</v>
      </c>
      <c r="B1612" s="10" t="s">
        <v>39</v>
      </c>
      <c r="C1612" s="10" t="s">
        <v>9</v>
      </c>
      <c r="D1612" s="10" t="s">
        <v>3498</v>
      </c>
      <c r="E1612" s="10" t="s">
        <v>3280</v>
      </c>
      <c r="F1612" s="4" t="s">
        <v>3281</v>
      </c>
      <c r="G1612" s="10" t="s">
        <v>3499</v>
      </c>
      <c r="H1612" s="11">
        <v>44134</v>
      </c>
    </row>
    <row r="1613" spans="1:8" ht="102" x14ac:dyDescent="0.2">
      <c r="A1613" s="3">
        <f t="shared" si="25"/>
        <v>1612</v>
      </c>
      <c r="B1613" s="10" t="s">
        <v>39</v>
      </c>
      <c r="C1613" s="10" t="s">
        <v>9</v>
      </c>
      <c r="D1613" s="10" t="s">
        <v>3500</v>
      </c>
      <c r="E1613" s="10" t="s">
        <v>3280</v>
      </c>
      <c r="F1613" s="4" t="s">
        <v>3281</v>
      </c>
      <c r="G1613" s="10" t="s">
        <v>3501</v>
      </c>
      <c r="H1613" s="11">
        <v>44134</v>
      </c>
    </row>
    <row r="1614" spans="1:8" ht="102" x14ac:dyDescent="0.2">
      <c r="A1614" s="3">
        <f t="shared" si="25"/>
        <v>1613</v>
      </c>
      <c r="B1614" s="10" t="s">
        <v>39</v>
      </c>
      <c r="C1614" s="10" t="s">
        <v>9</v>
      </c>
      <c r="D1614" s="10" t="s">
        <v>3502</v>
      </c>
      <c r="E1614" s="10" t="s">
        <v>3280</v>
      </c>
      <c r="F1614" s="4" t="s">
        <v>3281</v>
      </c>
      <c r="G1614" s="10" t="s">
        <v>3503</v>
      </c>
      <c r="H1614" s="11">
        <v>44134</v>
      </c>
    </row>
    <row r="1615" spans="1:8" ht="102" x14ac:dyDescent="0.2">
      <c r="A1615" s="3">
        <f t="shared" si="25"/>
        <v>1614</v>
      </c>
      <c r="B1615" s="10" t="s">
        <v>39</v>
      </c>
      <c r="C1615" s="10" t="s">
        <v>9</v>
      </c>
      <c r="D1615" s="10" t="s">
        <v>3504</v>
      </c>
      <c r="E1615" s="10" t="s">
        <v>3280</v>
      </c>
      <c r="F1615" s="4" t="s">
        <v>3281</v>
      </c>
      <c r="G1615" s="10" t="s">
        <v>3505</v>
      </c>
      <c r="H1615" s="11">
        <v>44134</v>
      </c>
    </row>
    <row r="1616" spans="1:8" ht="102" x14ac:dyDescent="0.2">
      <c r="A1616" s="3">
        <f t="shared" si="25"/>
        <v>1615</v>
      </c>
      <c r="B1616" s="10" t="s">
        <v>39</v>
      </c>
      <c r="C1616" s="10" t="s">
        <v>9</v>
      </c>
      <c r="D1616" s="10" t="s">
        <v>3506</v>
      </c>
      <c r="E1616" s="10" t="s">
        <v>3280</v>
      </c>
      <c r="F1616" s="4" t="s">
        <v>3281</v>
      </c>
      <c r="G1616" s="10" t="s">
        <v>3507</v>
      </c>
      <c r="H1616" s="11">
        <v>44134</v>
      </c>
    </row>
    <row r="1617" spans="1:8" ht="102" x14ac:dyDescent="0.2">
      <c r="A1617" s="3">
        <f t="shared" si="25"/>
        <v>1616</v>
      </c>
      <c r="B1617" s="10" t="s">
        <v>39</v>
      </c>
      <c r="C1617" s="10" t="s">
        <v>9</v>
      </c>
      <c r="D1617" s="10" t="s">
        <v>3508</v>
      </c>
      <c r="E1617" s="10" t="s">
        <v>3280</v>
      </c>
      <c r="F1617" s="4" t="s">
        <v>3281</v>
      </c>
      <c r="G1617" s="10" t="s">
        <v>3509</v>
      </c>
      <c r="H1617" s="11">
        <v>44134</v>
      </c>
    </row>
    <row r="1618" spans="1:8" ht="102" x14ac:dyDescent="0.2">
      <c r="A1618" s="3">
        <f t="shared" si="25"/>
        <v>1617</v>
      </c>
      <c r="B1618" s="10" t="s">
        <v>39</v>
      </c>
      <c r="C1618" s="10" t="s">
        <v>9</v>
      </c>
      <c r="D1618" s="10" t="s">
        <v>3510</v>
      </c>
      <c r="E1618" s="10" t="s">
        <v>3280</v>
      </c>
      <c r="F1618" s="4" t="s">
        <v>3281</v>
      </c>
      <c r="G1618" s="10" t="s">
        <v>3511</v>
      </c>
      <c r="H1618" s="11">
        <v>44134</v>
      </c>
    </row>
    <row r="1619" spans="1:8" ht="102" x14ac:dyDescent="0.2">
      <c r="A1619" s="3">
        <f t="shared" si="25"/>
        <v>1618</v>
      </c>
      <c r="B1619" s="10" t="s">
        <v>39</v>
      </c>
      <c r="C1619" s="10" t="s">
        <v>9</v>
      </c>
      <c r="D1619" s="10" t="s">
        <v>3512</v>
      </c>
      <c r="E1619" s="10" t="s">
        <v>3280</v>
      </c>
      <c r="F1619" s="4" t="s">
        <v>3281</v>
      </c>
      <c r="G1619" s="10" t="s">
        <v>3513</v>
      </c>
      <c r="H1619" s="11">
        <v>44134</v>
      </c>
    </row>
    <row r="1620" spans="1:8" ht="102" x14ac:dyDescent="0.2">
      <c r="A1620" s="3">
        <f t="shared" si="25"/>
        <v>1619</v>
      </c>
      <c r="B1620" s="10" t="s">
        <v>39</v>
      </c>
      <c r="C1620" s="10" t="s">
        <v>9</v>
      </c>
      <c r="D1620" s="10" t="s">
        <v>3514</v>
      </c>
      <c r="E1620" s="10" t="s">
        <v>3280</v>
      </c>
      <c r="F1620" s="4" t="s">
        <v>3281</v>
      </c>
      <c r="G1620" s="10" t="s">
        <v>3515</v>
      </c>
      <c r="H1620" s="11">
        <v>44134</v>
      </c>
    </row>
    <row r="1621" spans="1:8" ht="102" x14ac:dyDescent="0.2">
      <c r="A1621" s="3">
        <f t="shared" si="25"/>
        <v>1620</v>
      </c>
      <c r="B1621" s="10" t="s">
        <v>39</v>
      </c>
      <c r="C1621" s="10" t="s">
        <v>9</v>
      </c>
      <c r="D1621" s="10" t="s">
        <v>3516</v>
      </c>
      <c r="E1621" s="10" t="s">
        <v>3280</v>
      </c>
      <c r="F1621" s="4" t="s">
        <v>3281</v>
      </c>
      <c r="G1621" s="10" t="s">
        <v>3517</v>
      </c>
      <c r="H1621" s="11">
        <v>44134</v>
      </c>
    </row>
    <row r="1622" spans="1:8" ht="102" x14ac:dyDescent="0.2">
      <c r="A1622" s="3">
        <f t="shared" si="25"/>
        <v>1621</v>
      </c>
      <c r="B1622" s="10" t="s">
        <v>39</v>
      </c>
      <c r="C1622" s="10" t="s">
        <v>9</v>
      </c>
      <c r="D1622" s="10" t="s">
        <v>3518</v>
      </c>
      <c r="E1622" s="10" t="s">
        <v>3280</v>
      </c>
      <c r="F1622" s="4" t="s">
        <v>3281</v>
      </c>
      <c r="G1622" s="10" t="s">
        <v>3519</v>
      </c>
      <c r="H1622" s="11">
        <v>44134</v>
      </c>
    </row>
    <row r="1623" spans="1:8" ht="102" x14ac:dyDescent="0.2">
      <c r="A1623" s="3">
        <f t="shared" si="25"/>
        <v>1622</v>
      </c>
      <c r="B1623" s="10" t="s">
        <v>39</v>
      </c>
      <c r="C1623" s="10" t="s">
        <v>9</v>
      </c>
      <c r="D1623" s="10" t="s">
        <v>3520</v>
      </c>
      <c r="E1623" s="10" t="s">
        <v>3280</v>
      </c>
      <c r="F1623" s="4" t="s">
        <v>3281</v>
      </c>
      <c r="G1623" s="10" t="s">
        <v>3521</v>
      </c>
      <c r="H1623" s="11">
        <v>44134</v>
      </c>
    </row>
    <row r="1624" spans="1:8" ht="102" x14ac:dyDescent="0.2">
      <c r="A1624" s="3">
        <f t="shared" si="25"/>
        <v>1623</v>
      </c>
      <c r="B1624" s="10" t="s">
        <v>3522</v>
      </c>
      <c r="C1624" s="10" t="s">
        <v>9</v>
      </c>
      <c r="D1624" s="10" t="s">
        <v>3523</v>
      </c>
      <c r="E1624" s="10" t="s">
        <v>40</v>
      </c>
      <c r="F1624" s="4" t="s">
        <v>3524</v>
      </c>
      <c r="G1624" s="10" t="s">
        <v>3525</v>
      </c>
      <c r="H1624" s="11">
        <v>44133</v>
      </c>
    </row>
    <row r="1625" spans="1:8" ht="102" x14ac:dyDescent="0.2">
      <c r="A1625" s="3">
        <f t="shared" si="25"/>
        <v>1624</v>
      </c>
      <c r="B1625" s="10" t="s">
        <v>3522</v>
      </c>
      <c r="C1625" s="10" t="s">
        <v>9</v>
      </c>
      <c r="D1625" s="10" t="s">
        <v>3526</v>
      </c>
      <c r="E1625" s="10" t="s">
        <v>40</v>
      </c>
      <c r="F1625" s="4" t="s">
        <v>3524</v>
      </c>
      <c r="G1625" s="10" t="s">
        <v>3527</v>
      </c>
      <c r="H1625" s="11">
        <v>44133</v>
      </c>
    </row>
    <row r="1626" spans="1:8" ht="102" x14ac:dyDescent="0.2">
      <c r="A1626" s="3">
        <f t="shared" si="25"/>
        <v>1625</v>
      </c>
      <c r="B1626" s="10" t="s">
        <v>3522</v>
      </c>
      <c r="C1626" s="10" t="s">
        <v>9</v>
      </c>
      <c r="D1626" s="10" t="s">
        <v>3528</v>
      </c>
      <c r="E1626" s="10" t="s">
        <v>40</v>
      </c>
      <c r="F1626" s="4" t="s">
        <v>3524</v>
      </c>
      <c r="G1626" s="10" t="s">
        <v>3529</v>
      </c>
      <c r="H1626" s="11">
        <v>44133</v>
      </c>
    </row>
    <row r="1627" spans="1:8" ht="114.75" x14ac:dyDescent="0.2">
      <c r="A1627" s="3">
        <f t="shared" si="25"/>
        <v>1626</v>
      </c>
      <c r="B1627" s="10" t="s">
        <v>3522</v>
      </c>
      <c r="C1627" s="10" t="s">
        <v>9</v>
      </c>
      <c r="D1627" s="10" t="s">
        <v>3530</v>
      </c>
      <c r="E1627" s="10" t="s">
        <v>40</v>
      </c>
      <c r="F1627" s="4" t="s">
        <v>3524</v>
      </c>
      <c r="G1627" s="10" t="s">
        <v>3531</v>
      </c>
      <c r="H1627" s="11">
        <v>44133</v>
      </c>
    </row>
    <row r="1628" spans="1:8" ht="114.75" x14ac:dyDescent="0.2">
      <c r="A1628" s="3">
        <f t="shared" si="25"/>
        <v>1627</v>
      </c>
      <c r="B1628" s="10" t="s">
        <v>3522</v>
      </c>
      <c r="C1628" s="10" t="s">
        <v>9</v>
      </c>
      <c r="D1628" s="10" t="s">
        <v>3532</v>
      </c>
      <c r="E1628" s="10" t="s">
        <v>40</v>
      </c>
      <c r="F1628" s="4" t="s">
        <v>3524</v>
      </c>
      <c r="G1628" s="10" t="s">
        <v>3533</v>
      </c>
      <c r="H1628" s="11">
        <v>44133</v>
      </c>
    </row>
    <row r="1629" spans="1:8" ht="102" x14ac:dyDescent="0.2">
      <c r="A1629" s="3">
        <f t="shared" si="25"/>
        <v>1628</v>
      </c>
      <c r="B1629" s="10" t="s">
        <v>3522</v>
      </c>
      <c r="C1629" s="10" t="s">
        <v>9</v>
      </c>
      <c r="D1629" s="10" t="s">
        <v>3534</v>
      </c>
      <c r="E1629" s="10" t="s">
        <v>40</v>
      </c>
      <c r="F1629" s="4" t="s">
        <v>3524</v>
      </c>
      <c r="G1629" s="10" t="s">
        <v>3535</v>
      </c>
      <c r="H1629" s="11">
        <v>44133</v>
      </c>
    </row>
    <row r="1630" spans="1:8" ht="102" x14ac:dyDescent="0.2">
      <c r="A1630" s="3">
        <f t="shared" si="25"/>
        <v>1629</v>
      </c>
      <c r="B1630" s="10" t="s">
        <v>3522</v>
      </c>
      <c r="C1630" s="10" t="s">
        <v>9</v>
      </c>
      <c r="D1630" s="10" t="s">
        <v>3536</v>
      </c>
      <c r="E1630" s="10" t="s">
        <v>40</v>
      </c>
      <c r="F1630" s="4" t="s">
        <v>3524</v>
      </c>
      <c r="G1630" s="10" t="s">
        <v>3537</v>
      </c>
      <c r="H1630" s="11">
        <v>44133</v>
      </c>
    </row>
    <row r="1631" spans="1:8" ht="102" x14ac:dyDescent="0.2">
      <c r="A1631" s="3">
        <f t="shared" si="25"/>
        <v>1630</v>
      </c>
      <c r="B1631" s="10" t="s">
        <v>3522</v>
      </c>
      <c r="C1631" s="10" t="s">
        <v>9</v>
      </c>
      <c r="D1631" s="10" t="s">
        <v>3538</v>
      </c>
      <c r="E1631" s="10" t="s">
        <v>40</v>
      </c>
      <c r="F1631" s="4" t="s">
        <v>3524</v>
      </c>
      <c r="G1631" s="10" t="s">
        <v>3539</v>
      </c>
      <c r="H1631" s="11">
        <v>44133</v>
      </c>
    </row>
    <row r="1632" spans="1:8" ht="102" x14ac:dyDescent="0.2">
      <c r="A1632" s="3">
        <f t="shared" si="25"/>
        <v>1631</v>
      </c>
      <c r="B1632" s="10" t="s">
        <v>3522</v>
      </c>
      <c r="C1632" s="10" t="s">
        <v>9</v>
      </c>
      <c r="D1632" s="10" t="s">
        <v>3540</v>
      </c>
      <c r="E1632" s="10" t="s">
        <v>40</v>
      </c>
      <c r="F1632" s="4" t="s">
        <v>3524</v>
      </c>
      <c r="G1632" s="10" t="s">
        <v>3541</v>
      </c>
      <c r="H1632" s="11">
        <v>44133</v>
      </c>
    </row>
    <row r="1633" spans="1:8" ht="102" x14ac:dyDescent="0.2">
      <c r="A1633" s="3">
        <f t="shared" si="25"/>
        <v>1632</v>
      </c>
      <c r="B1633" s="10" t="s">
        <v>3522</v>
      </c>
      <c r="C1633" s="10" t="s">
        <v>9</v>
      </c>
      <c r="D1633" s="10" t="s">
        <v>3542</v>
      </c>
      <c r="E1633" s="10" t="s">
        <v>40</v>
      </c>
      <c r="F1633" s="4" t="s">
        <v>3524</v>
      </c>
      <c r="G1633" s="10" t="s">
        <v>3543</v>
      </c>
      <c r="H1633" s="11">
        <v>44133</v>
      </c>
    </row>
    <row r="1634" spans="1:8" ht="102" x14ac:dyDescent="0.2">
      <c r="A1634" s="3">
        <f t="shared" si="25"/>
        <v>1633</v>
      </c>
      <c r="B1634" s="10" t="s">
        <v>3522</v>
      </c>
      <c r="C1634" s="10" t="s">
        <v>9</v>
      </c>
      <c r="D1634" s="10" t="s">
        <v>3544</v>
      </c>
      <c r="E1634" s="10" t="s">
        <v>40</v>
      </c>
      <c r="F1634" s="4" t="s">
        <v>3524</v>
      </c>
      <c r="G1634" s="10" t="s">
        <v>3545</v>
      </c>
      <c r="H1634" s="11">
        <v>44133</v>
      </c>
    </row>
    <row r="1635" spans="1:8" ht="102" x14ac:dyDescent="0.2">
      <c r="A1635" s="3">
        <f t="shared" si="25"/>
        <v>1634</v>
      </c>
      <c r="B1635" s="10" t="s">
        <v>3522</v>
      </c>
      <c r="C1635" s="10" t="s">
        <v>9</v>
      </c>
      <c r="D1635" s="10" t="s">
        <v>3546</v>
      </c>
      <c r="E1635" s="10" t="s">
        <v>40</v>
      </c>
      <c r="F1635" s="4" t="s">
        <v>3524</v>
      </c>
      <c r="G1635" s="10" t="s">
        <v>3547</v>
      </c>
      <c r="H1635" s="11">
        <v>44133</v>
      </c>
    </row>
    <row r="1636" spans="1:8" ht="102" x14ac:dyDescent="0.2">
      <c r="A1636" s="3">
        <f t="shared" si="25"/>
        <v>1635</v>
      </c>
      <c r="B1636" s="10" t="s">
        <v>3522</v>
      </c>
      <c r="C1636" s="10" t="s">
        <v>9</v>
      </c>
      <c r="D1636" s="10" t="s">
        <v>3548</v>
      </c>
      <c r="E1636" s="10" t="s">
        <v>40</v>
      </c>
      <c r="F1636" s="4" t="s">
        <v>3524</v>
      </c>
      <c r="G1636" s="10" t="s">
        <v>3549</v>
      </c>
      <c r="H1636" s="11">
        <v>44133</v>
      </c>
    </row>
    <row r="1637" spans="1:8" ht="102" x14ac:dyDescent="0.2">
      <c r="A1637" s="3">
        <f t="shared" si="25"/>
        <v>1636</v>
      </c>
      <c r="B1637" s="10" t="s">
        <v>3522</v>
      </c>
      <c r="C1637" s="10" t="s">
        <v>9</v>
      </c>
      <c r="D1637" s="10" t="s">
        <v>3550</v>
      </c>
      <c r="E1637" s="10" t="s">
        <v>40</v>
      </c>
      <c r="F1637" s="4" t="s">
        <v>3524</v>
      </c>
      <c r="G1637" s="10" t="s">
        <v>3551</v>
      </c>
      <c r="H1637" s="11">
        <v>44133</v>
      </c>
    </row>
    <row r="1638" spans="1:8" ht="102" x14ac:dyDescent="0.2">
      <c r="A1638" s="3">
        <f t="shared" si="25"/>
        <v>1637</v>
      </c>
      <c r="B1638" s="10" t="s">
        <v>3522</v>
      </c>
      <c r="C1638" s="10" t="s">
        <v>9</v>
      </c>
      <c r="D1638" s="10" t="s">
        <v>3552</v>
      </c>
      <c r="E1638" s="10" t="s">
        <v>40</v>
      </c>
      <c r="F1638" s="4" t="s">
        <v>3524</v>
      </c>
      <c r="G1638" s="10" t="s">
        <v>3553</v>
      </c>
      <c r="H1638" s="11">
        <v>44133</v>
      </c>
    </row>
    <row r="1639" spans="1:8" ht="102" x14ac:dyDescent="0.2">
      <c r="A1639" s="3">
        <f t="shared" si="25"/>
        <v>1638</v>
      </c>
      <c r="B1639" s="10" t="s">
        <v>3522</v>
      </c>
      <c r="C1639" s="10" t="s">
        <v>9</v>
      </c>
      <c r="D1639" s="10" t="s">
        <v>3554</v>
      </c>
      <c r="E1639" s="10" t="s">
        <v>40</v>
      </c>
      <c r="F1639" s="4" t="s">
        <v>3524</v>
      </c>
      <c r="G1639" s="10" t="s">
        <v>3555</v>
      </c>
      <c r="H1639" s="11">
        <v>44133</v>
      </c>
    </row>
    <row r="1640" spans="1:8" ht="102" x14ac:dyDescent="0.2">
      <c r="A1640" s="3">
        <f t="shared" si="25"/>
        <v>1639</v>
      </c>
      <c r="B1640" s="10" t="s">
        <v>3522</v>
      </c>
      <c r="C1640" s="10" t="s">
        <v>9</v>
      </c>
      <c r="D1640" s="10" t="s">
        <v>3556</v>
      </c>
      <c r="E1640" s="10" t="s">
        <v>40</v>
      </c>
      <c r="F1640" s="4" t="s">
        <v>3524</v>
      </c>
      <c r="G1640" s="10" t="s">
        <v>3557</v>
      </c>
      <c r="H1640" s="11">
        <v>44133</v>
      </c>
    </row>
    <row r="1641" spans="1:8" ht="114.75" x14ac:dyDescent="0.2">
      <c r="A1641" s="3">
        <f t="shared" si="25"/>
        <v>1640</v>
      </c>
      <c r="B1641" s="10" t="s">
        <v>3522</v>
      </c>
      <c r="C1641" s="10" t="s">
        <v>9</v>
      </c>
      <c r="D1641" s="10" t="s">
        <v>3558</v>
      </c>
      <c r="E1641" s="10" t="s">
        <v>40</v>
      </c>
      <c r="F1641" s="4" t="s">
        <v>3524</v>
      </c>
      <c r="G1641" s="10" t="s">
        <v>3559</v>
      </c>
      <c r="H1641" s="11">
        <v>44133</v>
      </c>
    </row>
    <row r="1642" spans="1:8" ht="102" x14ac:dyDescent="0.2">
      <c r="A1642" s="3">
        <f t="shared" si="25"/>
        <v>1641</v>
      </c>
      <c r="B1642" s="10" t="s">
        <v>3522</v>
      </c>
      <c r="C1642" s="10" t="s">
        <v>9</v>
      </c>
      <c r="D1642" s="10" t="s">
        <v>3560</v>
      </c>
      <c r="E1642" s="10" t="s">
        <v>40</v>
      </c>
      <c r="F1642" s="4" t="s">
        <v>3524</v>
      </c>
      <c r="G1642" s="10" t="s">
        <v>3561</v>
      </c>
      <c r="H1642" s="11">
        <v>44133</v>
      </c>
    </row>
    <row r="1643" spans="1:8" ht="102" x14ac:dyDescent="0.2">
      <c r="A1643" s="3">
        <f t="shared" si="25"/>
        <v>1642</v>
      </c>
      <c r="B1643" s="10" t="s">
        <v>3522</v>
      </c>
      <c r="C1643" s="10" t="s">
        <v>9</v>
      </c>
      <c r="D1643" s="10" t="s">
        <v>3562</v>
      </c>
      <c r="E1643" s="10" t="s">
        <v>40</v>
      </c>
      <c r="F1643" s="4" t="s">
        <v>3524</v>
      </c>
      <c r="G1643" s="10" t="s">
        <v>3563</v>
      </c>
      <c r="H1643" s="11">
        <v>44133</v>
      </c>
    </row>
    <row r="1644" spans="1:8" ht="114.75" x14ac:dyDescent="0.2">
      <c r="A1644" s="3">
        <f t="shared" si="25"/>
        <v>1643</v>
      </c>
      <c r="B1644" s="10" t="s">
        <v>3522</v>
      </c>
      <c r="C1644" s="10" t="s">
        <v>9</v>
      </c>
      <c r="D1644" s="10" t="s">
        <v>3564</v>
      </c>
      <c r="E1644" s="10" t="s">
        <v>40</v>
      </c>
      <c r="F1644" s="4" t="s">
        <v>3524</v>
      </c>
      <c r="G1644" s="10" t="s">
        <v>3565</v>
      </c>
      <c r="H1644" s="11">
        <v>44133</v>
      </c>
    </row>
    <row r="1645" spans="1:8" ht="114.75" x14ac:dyDescent="0.2">
      <c r="A1645" s="3">
        <f t="shared" si="25"/>
        <v>1644</v>
      </c>
      <c r="B1645" s="10" t="s">
        <v>3522</v>
      </c>
      <c r="C1645" s="10" t="s">
        <v>9</v>
      </c>
      <c r="D1645" s="10" t="s">
        <v>3566</v>
      </c>
      <c r="E1645" s="10" t="s">
        <v>40</v>
      </c>
      <c r="F1645" s="4" t="s">
        <v>3524</v>
      </c>
      <c r="G1645" s="10" t="s">
        <v>3567</v>
      </c>
      <c r="H1645" s="11">
        <v>44133</v>
      </c>
    </row>
    <row r="1646" spans="1:8" ht="178.5" x14ac:dyDescent="0.2">
      <c r="A1646" s="3">
        <f t="shared" si="25"/>
        <v>1645</v>
      </c>
      <c r="B1646" s="10" t="s">
        <v>2572</v>
      </c>
      <c r="C1646" s="10" t="s">
        <v>9</v>
      </c>
      <c r="D1646" s="10" t="s">
        <v>3568</v>
      </c>
      <c r="E1646" s="10" t="s">
        <v>2574</v>
      </c>
      <c r="F1646" s="4" t="s">
        <v>1474</v>
      </c>
      <c r="G1646" s="10" t="s">
        <v>3569</v>
      </c>
      <c r="H1646" s="11">
        <v>44133</v>
      </c>
    </row>
    <row r="1647" spans="1:8" ht="178.5" x14ac:dyDescent="0.2">
      <c r="A1647" s="3">
        <f t="shared" si="25"/>
        <v>1646</v>
      </c>
      <c r="B1647" s="10" t="s">
        <v>2572</v>
      </c>
      <c r="C1647" s="10" t="s">
        <v>9</v>
      </c>
      <c r="D1647" s="10" t="s">
        <v>3570</v>
      </c>
      <c r="E1647" s="10" t="s">
        <v>2574</v>
      </c>
      <c r="F1647" s="4" t="s">
        <v>1474</v>
      </c>
      <c r="G1647" s="10" t="s">
        <v>3571</v>
      </c>
      <c r="H1647" s="11">
        <v>44133</v>
      </c>
    </row>
    <row r="1648" spans="1:8" ht="178.5" x14ac:dyDescent="0.2">
      <c r="A1648" s="3">
        <f t="shared" si="25"/>
        <v>1647</v>
      </c>
      <c r="B1648" s="10" t="s">
        <v>2572</v>
      </c>
      <c r="C1648" s="10" t="s">
        <v>9</v>
      </c>
      <c r="D1648" s="10" t="s">
        <v>3572</v>
      </c>
      <c r="E1648" s="10" t="s">
        <v>2574</v>
      </c>
      <c r="F1648" s="4" t="s">
        <v>1474</v>
      </c>
      <c r="G1648" s="10" t="s">
        <v>3573</v>
      </c>
      <c r="H1648" s="11">
        <v>44133</v>
      </c>
    </row>
    <row r="1649" spans="1:8" ht="191.25" x14ac:dyDescent="0.2">
      <c r="A1649" s="3">
        <f t="shared" si="25"/>
        <v>1648</v>
      </c>
      <c r="B1649" s="10" t="s">
        <v>2572</v>
      </c>
      <c r="C1649" s="10" t="s">
        <v>9</v>
      </c>
      <c r="D1649" s="10" t="s">
        <v>3574</v>
      </c>
      <c r="E1649" s="10" t="s">
        <v>2574</v>
      </c>
      <c r="F1649" s="4" t="s">
        <v>1474</v>
      </c>
      <c r="G1649" s="10" t="s">
        <v>3575</v>
      </c>
      <c r="H1649" s="11">
        <v>44133</v>
      </c>
    </row>
    <row r="1650" spans="1:8" ht="178.5" x14ac:dyDescent="0.2">
      <c r="A1650" s="3">
        <f t="shared" si="25"/>
        <v>1649</v>
      </c>
      <c r="B1650" s="10" t="s">
        <v>2572</v>
      </c>
      <c r="C1650" s="10" t="s">
        <v>9</v>
      </c>
      <c r="D1650" s="10" t="s">
        <v>3576</v>
      </c>
      <c r="E1650" s="10" t="s">
        <v>2574</v>
      </c>
      <c r="F1650" s="4" t="s">
        <v>1474</v>
      </c>
      <c r="G1650" s="10" t="s">
        <v>3577</v>
      </c>
      <c r="H1650" s="11">
        <v>44133</v>
      </c>
    </row>
    <row r="1651" spans="1:8" ht="178.5" x14ac:dyDescent="0.2">
      <c r="A1651" s="3">
        <f t="shared" si="25"/>
        <v>1650</v>
      </c>
      <c r="B1651" s="10" t="s">
        <v>2572</v>
      </c>
      <c r="C1651" s="10" t="s">
        <v>9</v>
      </c>
      <c r="D1651" s="10" t="s">
        <v>3578</v>
      </c>
      <c r="E1651" s="10" t="s">
        <v>2574</v>
      </c>
      <c r="F1651" s="4" t="s">
        <v>1474</v>
      </c>
      <c r="G1651" s="10" t="s">
        <v>3579</v>
      </c>
      <c r="H1651" s="11">
        <v>44133</v>
      </c>
    </row>
    <row r="1652" spans="1:8" ht="178.5" x14ac:dyDescent="0.2">
      <c r="A1652" s="3">
        <f t="shared" si="25"/>
        <v>1651</v>
      </c>
      <c r="B1652" s="10" t="s">
        <v>2572</v>
      </c>
      <c r="C1652" s="10" t="s">
        <v>9</v>
      </c>
      <c r="D1652" s="10" t="s">
        <v>3580</v>
      </c>
      <c r="E1652" s="10" t="s">
        <v>2574</v>
      </c>
      <c r="F1652" s="4" t="s">
        <v>1474</v>
      </c>
      <c r="G1652" s="10" t="s">
        <v>3581</v>
      </c>
      <c r="H1652" s="11">
        <v>44133</v>
      </c>
    </row>
    <row r="1653" spans="1:8" ht="178.5" x14ac:dyDescent="0.2">
      <c r="A1653" s="3">
        <f t="shared" si="25"/>
        <v>1652</v>
      </c>
      <c r="B1653" s="10" t="s">
        <v>2572</v>
      </c>
      <c r="C1653" s="10" t="s">
        <v>9</v>
      </c>
      <c r="D1653" s="10" t="s">
        <v>3582</v>
      </c>
      <c r="E1653" s="10" t="s">
        <v>2574</v>
      </c>
      <c r="F1653" s="4" t="s">
        <v>1474</v>
      </c>
      <c r="G1653" s="10" t="s">
        <v>3583</v>
      </c>
      <c r="H1653" s="11">
        <v>44133</v>
      </c>
    </row>
    <row r="1654" spans="1:8" ht="178.5" x14ac:dyDescent="0.2">
      <c r="A1654" s="3">
        <f t="shared" si="25"/>
        <v>1653</v>
      </c>
      <c r="B1654" s="10" t="s">
        <v>2572</v>
      </c>
      <c r="C1654" s="10" t="s">
        <v>9</v>
      </c>
      <c r="D1654" s="10" t="s">
        <v>3584</v>
      </c>
      <c r="E1654" s="10" t="s">
        <v>2574</v>
      </c>
      <c r="F1654" s="4" t="s">
        <v>1474</v>
      </c>
      <c r="G1654" s="10" t="s">
        <v>3585</v>
      </c>
      <c r="H1654" s="11">
        <v>44133</v>
      </c>
    </row>
    <row r="1655" spans="1:8" ht="178.5" x14ac:dyDescent="0.2">
      <c r="A1655" s="3">
        <f t="shared" si="25"/>
        <v>1654</v>
      </c>
      <c r="B1655" s="10" t="s">
        <v>2572</v>
      </c>
      <c r="C1655" s="10" t="s">
        <v>9</v>
      </c>
      <c r="D1655" s="10" t="s">
        <v>3586</v>
      </c>
      <c r="E1655" s="10" t="s">
        <v>2574</v>
      </c>
      <c r="F1655" s="4" t="s">
        <v>1474</v>
      </c>
      <c r="G1655" s="10" t="s">
        <v>3587</v>
      </c>
      <c r="H1655" s="11">
        <v>44133</v>
      </c>
    </row>
    <row r="1656" spans="1:8" ht="178.5" x14ac:dyDescent="0.2">
      <c r="A1656" s="3">
        <f t="shared" si="25"/>
        <v>1655</v>
      </c>
      <c r="B1656" s="10" t="s">
        <v>2572</v>
      </c>
      <c r="C1656" s="10" t="s">
        <v>9</v>
      </c>
      <c r="D1656" s="10" t="s">
        <v>3588</v>
      </c>
      <c r="E1656" s="10" t="s">
        <v>2574</v>
      </c>
      <c r="F1656" s="4" t="s">
        <v>1474</v>
      </c>
      <c r="G1656" s="10" t="s">
        <v>3589</v>
      </c>
      <c r="H1656" s="11">
        <v>44133</v>
      </c>
    </row>
    <row r="1657" spans="1:8" ht="178.5" x14ac:dyDescent="0.2">
      <c r="A1657" s="3">
        <f t="shared" si="25"/>
        <v>1656</v>
      </c>
      <c r="B1657" s="10" t="s">
        <v>2572</v>
      </c>
      <c r="C1657" s="10" t="s">
        <v>9</v>
      </c>
      <c r="D1657" s="10" t="s">
        <v>3590</v>
      </c>
      <c r="E1657" s="10" t="s">
        <v>2574</v>
      </c>
      <c r="F1657" s="4" t="s">
        <v>1474</v>
      </c>
      <c r="G1657" s="10" t="s">
        <v>3591</v>
      </c>
      <c r="H1657" s="11">
        <v>44133</v>
      </c>
    </row>
    <row r="1658" spans="1:8" ht="178.5" x14ac:dyDescent="0.2">
      <c r="A1658" s="3">
        <f t="shared" si="25"/>
        <v>1657</v>
      </c>
      <c r="B1658" s="10" t="s">
        <v>2572</v>
      </c>
      <c r="C1658" s="10" t="s">
        <v>9</v>
      </c>
      <c r="D1658" s="10" t="s">
        <v>3592</v>
      </c>
      <c r="E1658" s="10" t="s">
        <v>2574</v>
      </c>
      <c r="F1658" s="4" t="s">
        <v>1474</v>
      </c>
      <c r="G1658" s="10" t="s">
        <v>3593</v>
      </c>
      <c r="H1658" s="11">
        <v>44133</v>
      </c>
    </row>
    <row r="1659" spans="1:8" ht="178.5" x14ac:dyDescent="0.2">
      <c r="A1659" s="3">
        <f t="shared" si="25"/>
        <v>1658</v>
      </c>
      <c r="B1659" s="10" t="s">
        <v>2572</v>
      </c>
      <c r="C1659" s="10" t="s">
        <v>9</v>
      </c>
      <c r="D1659" s="10" t="s">
        <v>3594</v>
      </c>
      <c r="E1659" s="10" t="s">
        <v>2574</v>
      </c>
      <c r="F1659" s="4" t="s">
        <v>1474</v>
      </c>
      <c r="G1659" s="10" t="s">
        <v>3595</v>
      </c>
      <c r="H1659" s="11">
        <v>44133</v>
      </c>
    </row>
    <row r="1660" spans="1:8" ht="178.5" x14ac:dyDescent="0.2">
      <c r="A1660" s="3">
        <f t="shared" si="25"/>
        <v>1659</v>
      </c>
      <c r="B1660" s="10" t="s">
        <v>2572</v>
      </c>
      <c r="C1660" s="10" t="s">
        <v>9</v>
      </c>
      <c r="D1660" s="10" t="s">
        <v>3596</v>
      </c>
      <c r="E1660" s="10" t="s">
        <v>2574</v>
      </c>
      <c r="F1660" s="4" t="s">
        <v>1474</v>
      </c>
      <c r="G1660" s="10" t="s">
        <v>3597</v>
      </c>
      <c r="H1660" s="11">
        <v>44133</v>
      </c>
    </row>
    <row r="1661" spans="1:8" ht="178.5" x14ac:dyDescent="0.2">
      <c r="A1661" s="3">
        <f t="shared" si="25"/>
        <v>1660</v>
      </c>
      <c r="B1661" s="10" t="s">
        <v>2572</v>
      </c>
      <c r="C1661" s="10" t="s">
        <v>9</v>
      </c>
      <c r="D1661" s="10" t="s">
        <v>3598</v>
      </c>
      <c r="E1661" s="10" t="s">
        <v>2574</v>
      </c>
      <c r="F1661" s="4" t="s">
        <v>1474</v>
      </c>
      <c r="G1661" s="10" t="s">
        <v>3599</v>
      </c>
      <c r="H1661" s="11">
        <v>44133</v>
      </c>
    </row>
    <row r="1662" spans="1:8" ht="178.5" x14ac:dyDescent="0.2">
      <c r="A1662" s="3">
        <f t="shared" si="25"/>
        <v>1661</v>
      </c>
      <c r="B1662" s="10" t="s">
        <v>2572</v>
      </c>
      <c r="C1662" s="10" t="s">
        <v>9</v>
      </c>
      <c r="D1662" s="10" t="s">
        <v>3600</v>
      </c>
      <c r="E1662" s="10" t="s">
        <v>2574</v>
      </c>
      <c r="F1662" s="4" t="s">
        <v>1474</v>
      </c>
      <c r="G1662" s="10" t="s">
        <v>3601</v>
      </c>
      <c r="H1662" s="11">
        <v>44133</v>
      </c>
    </row>
    <row r="1663" spans="1:8" ht="178.5" x14ac:dyDescent="0.2">
      <c r="A1663" s="3">
        <f t="shared" si="25"/>
        <v>1662</v>
      </c>
      <c r="B1663" s="10" t="s">
        <v>2572</v>
      </c>
      <c r="C1663" s="10" t="s">
        <v>9</v>
      </c>
      <c r="D1663" s="10" t="s">
        <v>3602</v>
      </c>
      <c r="E1663" s="10" t="s">
        <v>2574</v>
      </c>
      <c r="F1663" s="4" t="s">
        <v>1474</v>
      </c>
      <c r="G1663" s="10" t="s">
        <v>3603</v>
      </c>
      <c r="H1663" s="11">
        <v>44133</v>
      </c>
    </row>
    <row r="1664" spans="1:8" ht="89.25" x14ac:dyDescent="0.2">
      <c r="A1664" s="3">
        <f t="shared" si="25"/>
        <v>1663</v>
      </c>
      <c r="B1664" s="10" t="s">
        <v>39</v>
      </c>
      <c r="C1664" s="10" t="s">
        <v>9</v>
      </c>
      <c r="D1664" s="10" t="s">
        <v>3604</v>
      </c>
      <c r="E1664" s="10" t="s">
        <v>40</v>
      </c>
      <c r="F1664" s="4" t="s">
        <v>3281</v>
      </c>
      <c r="G1664" s="10" t="s">
        <v>3605</v>
      </c>
      <c r="H1664" s="11">
        <v>44131</v>
      </c>
    </row>
    <row r="1665" spans="1:8" ht="89.25" x14ac:dyDescent="0.2">
      <c r="A1665" s="3">
        <f t="shared" si="25"/>
        <v>1664</v>
      </c>
      <c r="B1665" s="10" t="s">
        <v>39</v>
      </c>
      <c r="C1665" s="10" t="s">
        <v>9</v>
      </c>
      <c r="D1665" s="10" t="s">
        <v>3606</v>
      </c>
      <c r="E1665" s="10" t="s">
        <v>40</v>
      </c>
      <c r="F1665" s="4" t="s">
        <v>3281</v>
      </c>
      <c r="G1665" s="10" t="s">
        <v>3607</v>
      </c>
      <c r="H1665" s="11">
        <v>44131</v>
      </c>
    </row>
    <row r="1666" spans="1:8" ht="89.25" x14ac:dyDescent="0.2">
      <c r="A1666" s="3">
        <f t="shared" si="25"/>
        <v>1665</v>
      </c>
      <c r="B1666" s="10" t="s">
        <v>39</v>
      </c>
      <c r="C1666" s="10" t="s">
        <v>9</v>
      </c>
      <c r="D1666" s="10" t="s">
        <v>3608</v>
      </c>
      <c r="E1666" s="10" t="s">
        <v>40</v>
      </c>
      <c r="F1666" s="4" t="s">
        <v>3281</v>
      </c>
      <c r="G1666" s="10" t="s">
        <v>3609</v>
      </c>
      <c r="H1666" s="11">
        <v>44131</v>
      </c>
    </row>
    <row r="1667" spans="1:8" ht="89.25" x14ac:dyDescent="0.2">
      <c r="A1667" s="3">
        <f t="shared" si="25"/>
        <v>1666</v>
      </c>
      <c r="B1667" s="10" t="s">
        <v>39</v>
      </c>
      <c r="C1667" s="10" t="s">
        <v>9</v>
      </c>
      <c r="D1667" s="10" t="s">
        <v>3610</v>
      </c>
      <c r="E1667" s="10" t="s">
        <v>40</v>
      </c>
      <c r="F1667" s="4" t="s">
        <v>3281</v>
      </c>
      <c r="G1667" s="10" t="s">
        <v>3611</v>
      </c>
      <c r="H1667" s="11">
        <v>44131</v>
      </c>
    </row>
    <row r="1668" spans="1:8" ht="89.25" x14ac:dyDescent="0.2">
      <c r="A1668" s="3">
        <f t="shared" ref="A1668:A1731" si="26">A1667+1</f>
        <v>1667</v>
      </c>
      <c r="B1668" s="10" t="s">
        <v>39</v>
      </c>
      <c r="C1668" s="10" t="s">
        <v>9</v>
      </c>
      <c r="D1668" s="10" t="s">
        <v>3612</v>
      </c>
      <c r="E1668" s="10" t="s">
        <v>40</v>
      </c>
      <c r="F1668" s="4" t="s">
        <v>3281</v>
      </c>
      <c r="G1668" s="10" t="s">
        <v>3613</v>
      </c>
      <c r="H1668" s="11">
        <v>44131</v>
      </c>
    </row>
    <row r="1669" spans="1:8" ht="89.25" x14ac:dyDescent="0.2">
      <c r="A1669" s="3">
        <f t="shared" si="26"/>
        <v>1668</v>
      </c>
      <c r="B1669" s="10" t="s">
        <v>39</v>
      </c>
      <c r="C1669" s="10" t="s">
        <v>9</v>
      </c>
      <c r="D1669" s="10" t="s">
        <v>3614</v>
      </c>
      <c r="E1669" s="10" t="s">
        <v>40</v>
      </c>
      <c r="F1669" s="4" t="s">
        <v>3281</v>
      </c>
      <c r="G1669" s="10" t="s">
        <v>3615</v>
      </c>
      <c r="H1669" s="11">
        <v>44131</v>
      </c>
    </row>
    <row r="1670" spans="1:8" ht="89.25" x14ac:dyDescent="0.2">
      <c r="A1670" s="3">
        <f t="shared" si="26"/>
        <v>1669</v>
      </c>
      <c r="B1670" s="10" t="s">
        <v>39</v>
      </c>
      <c r="C1670" s="10" t="s">
        <v>9</v>
      </c>
      <c r="D1670" s="10" t="s">
        <v>3616</v>
      </c>
      <c r="E1670" s="10" t="s">
        <v>40</v>
      </c>
      <c r="F1670" s="4" t="s">
        <v>3281</v>
      </c>
      <c r="G1670" s="10" t="s">
        <v>3617</v>
      </c>
      <c r="H1670" s="11">
        <v>44131</v>
      </c>
    </row>
    <row r="1671" spans="1:8" ht="89.25" x14ac:dyDescent="0.2">
      <c r="A1671" s="3">
        <f t="shared" si="26"/>
        <v>1670</v>
      </c>
      <c r="B1671" s="10" t="s">
        <v>39</v>
      </c>
      <c r="C1671" s="10" t="s">
        <v>9</v>
      </c>
      <c r="D1671" s="10" t="s">
        <v>3618</v>
      </c>
      <c r="E1671" s="10" t="s">
        <v>40</v>
      </c>
      <c r="F1671" s="4" t="s">
        <v>3281</v>
      </c>
      <c r="G1671" s="10" t="s">
        <v>3619</v>
      </c>
      <c r="H1671" s="11">
        <v>44131</v>
      </c>
    </row>
    <row r="1672" spans="1:8" ht="89.25" x14ac:dyDescent="0.2">
      <c r="A1672" s="3">
        <f t="shared" si="26"/>
        <v>1671</v>
      </c>
      <c r="B1672" s="10" t="s">
        <v>39</v>
      </c>
      <c r="C1672" s="10" t="s">
        <v>9</v>
      </c>
      <c r="D1672" s="10" t="s">
        <v>3620</v>
      </c>
      <c r="E1672" s="10" t="s">
        <v>40</v>
      </c>
      <c r="F1672" s="4" t="s">
        <v>3281</v>
      </c>
      <c r="G1672" s="10" t="s">
        <v>3621</v>
      </c>
      <c r="H1672" s="11">
        <v>44131</v>
      </c>
    </row>
    <row r="1673" spans="1:8" ht="153" x14ac:dyDescent="0.2">
      <c r="A1673" s="3">
        <f t="shared" si="26"/>
        <v>1672</v>
      </c>
      <c r="B1673" s="10" t="s">
        <v>3622</v>
      </c>
      <c r="C1673" s="10" t="s">
        <v>9</v>
      </c>
      <c r="D1673" s="10" t="s">
        <v>3623</v>
      </c>
      <c r="E1673" s="10" t="s">
        <v>42</v>
      </c>
      <c r="F1673" s="4" t="s">
        <v>3343</v>
      </c>
      <c r="G1673" s="10" t="s">
        <v>3624</v>
      </c>
      <c r="H1673" s="11">
        <v>44131</v>
      </c>
    </row>
    <row r="1674" spans="1:8" ht="140.25" x14ac:dyDescent="0.2">
      <c r="A1674" s="3">
        <f t="shared" si="26"/>
        <v>1673</v>
      </c>
      <c r="B1674" s="10" t="s">
        <v>3625</v>
      </c>
      <c r="C1674" s="10" t="s">
        <v>9</v>
      </c>
      <c r="D1674" s="10" t="s">
        <v>3626</v>
      </c>
      <c r="E1674" s="10" t="s">
        <v>3627</v>
      </c>
      <c r="F1674" s="10" t="s">
        <v>3628</v>
      </c>
      <c r="G1674" s="10" t="s">
        <v>3629</v>
      </c>
      <c r="H1674" s="11">
        <v>44131</v>
      </c>
    </row>
    <row r="1675" spans="1:8" ht="153" x14ac:dyDescent="0.2">
      <c r="A1675" s="3">
        <f t="shared" si="26"/>
        <v>1674</v>
      </c>
      <c r="B1675" s="10" t="s">
        <v>3625</v>
      </c>
      <c r="C1675" s="10" t="s">
        <v>9</v>
      </c>
      <c r="D1675" s="10" t="s">
        <v>3630</v>
      </c>
      <c r="E1675" s="10" t="s">
        <v>3627</v>
      </c>
      <c r="F1675" s="10" t="s">
        <v>3628</v>
      </c>
      <c r="G1675" s="10" t="s">
        <v>3631</v>
      </c>
      <c r="H1675" s="11">
        <v>44131</v>
      </c>
    </row>
    <row r="1676" spans="1:8" ht="153" x14ac:dyDescent="0.2">
      <c r="A1676" s="3">
        <f t="shared" si="26"/>
        <v>1675</v>
      </c>
      <c r="B1676" s="10" t="s">
        <v>3625</v>
      </c>
      <c r="C1676" s="10" t="s">
        <v>9</v>
      </c>
      <c r="D1676" s="10" t="s">
        <v>3632</v>
      </c>
      <c r="E1676" s="10" t="s">
        <v>3627</v>
      </c>
      <c r="F1676" s="10" t="s">
        <v>3628</v>
      </c>
      <c r="G1676" s="10" t="s">
        <v>3633</v>
      </c>
      <c r="H1676" s="11">
        <v>44131</v>
      </c>
    </row>
    <row r="1677" spans="1:8" ht="165.75" x14ac:dyDescent="0.2">
      <c r="A1677" s="3">
        <f t="shared" si="26"/>
        <v>1676</v>
      </c>
      <c r="B1677" s="10" t="s">
        <v>3625</v>
      </c>
      <c r="C1677" s="10" t="s">
        <v>9</v>
      </c>
      <c r="D1677" s="10" t="s">
        <v>3634</v>
      </c>
      <c r="E1677" s="10" t="s">
        <v>3627</v>
      </c>
      <c r="F1677" s="10" t="s">
        <v>3628</v>
      </c>
      <c r="G1677" s="10" t="s">
        <v>3635</v>
      </c>
      <c r="H1677" s="11">
        <v>44131</v>
      </c>
    </row>
    <row r="1678" spans="1:8" ht="165.75" x14ac:dyDescent="0.2">
      <c r="A1678" s="3">
        <f t="shared" si="26"/>
        <v>1677</v>
      </c>
      <c r="B1678" s="10" t="s">
        <v>3625</v>
      </c>
      <c r="C1678" s="10" t="s">
        <v>9</v>
      </c>
      <c r="D1678" s="10" t="s">
        <v>3636</v>
      </c>
      <c r="E1678" s="10" t="s">
        <v>3627</v>
      </c>
      <c r="F1678" s="10" t="s">
        <v>3628</v>
      </c>
      <c r="G1678" s="10" t="s">
        <v>3637</v>
      </c>
      <c r="H1678" s="11">
        <v>44131</v>
      </c>
    </row>
    <row r="1679" spans="1:8" ht="165.75" x14ac:dyDescent="0.2">
      <c r="A1679" s="3">
        <f t="shared" si="26"/>
        <v>1678</v>
      </c>
      <c r="B1679" s="10" t="s">
        <v>3625</v>
      </c>
      <c r="C1679" s="10" t="s">
        <v>9</v>
      </c>
      <c r="D1679" s="10" t="s">
        <v>3638</v>
      </c>
      <c r="E1679" s="10" t="s">
        <v>3627</v>
      </c>
      <c r="F1679" s="10" t="s">
        <v>3628</v>
      </c>
      <c r="G1679" s="10" t="s">
        <v>3639</v>
      </c>
      <c r="H1679" s="11">
        <v>44131</v>
      </c>
    </row>
    <row r="1680" spans="1:8" ht="178.5" x14ac:dyDescent="0.2">
      <c r="A1680" s="3">
        <f t="shared" si="26"/>
        <v>1679</v>
      </c>
      <c r="B1680" s="10" t="s">
        <v>3625</v>
      </c>
      <c r="C1680" s="10" t="s">
        <v>9</v>
      </c>
      <c r="D1680" s="10" t="s">
        <v>3640</v>
      </c>
      <c r="E1680" s="10" t="s">
        <v>3627</v>
      </c>
      <c r="F1680" s="10" t="s">
        <v>3628</v>
      </c>
      <c r="G1680" s="10" t="s">
        <v>3641</v>
      </c>
      <c r="H1680" s="11">
        <v>44131</v>
      </c>
    </row>
    <row r="1681" spans="1:8" ht="127.5" x14ac:dyDescent="0.2">
      <c r="A1681" s="3">
        <f t="shared" si="26"/>
        <v>1680</v>
      </c>
      <c r="B1681" s="10" t="s">
        <v>3625</v>
      </c>
      <c r="C1681" s="10" t="s">
        <v>9</v>
      </c>
      <c r="D1681" s="10" t="s">
        <v>3642</v>
      </c>
      <c r="E1681" s="10" t="s">
        <v>3627</v>
      </c>
      <c r="F1681" s="10" t="s">
        <v>3628</v>
      </c>
      <c r="G1681" s="10" t="s">
        <v>3643</v>
      </c>
      <c r="H1681" s="11">
        <v>44131</v>
      </c>
    </row>
    <row r="1682" spans="1:8" ht="127.5" x14ac:dyDescent="0.2">
      <c r="A1682" s="3">
        <f t="shared" si="26"/>
        <v>1681</v>
      </c>
      <c r="B1682" s="10" t="s">
        <v>3625</v>
      </c>
      <c r="C1682" s="10" t="s">
        <v>9</v>
      </c>
      <c r="D1682" s="10" t="s">
        <v>3644</v>
      </c>
      <c r="E1682" s="10" t="s">
        <v>3627</v>
      </c>
      <c r="F1682" s="10" t="s">
        <v>3628</v>
      </c>
      <c r="G1682" s="10" t="s">
        <v>3645</v>
      </c>
      <c r="H1682" s="11">
        <v>44131</v>
      </c>
    </row>
    <row r="1683" spans="1:8" ht="140.25" x14ac:dyDescent="0.2">
      <c r="A1683" s="3">
        <f t="shared" si="26"/>
        <v>1682</v>
      </c>
      <c r="B1683" s="10" t="s">
        <v>3625</v>
      </c>
      <c r="C1683" s="10" t="s">
        <v>9</v>
      </c>
      <c r="D1683" s="10" t="s">
        <v>3646</v>
      </c>
      <c r="E1683" s="10" t="s">
        <v>3627</v>
      </c>
      <c r="F1683" s="10" t="s">
        <v>3628</v>
      </c>
      <c r="G1683" s="10" t="s">
        <v>3647</v>
      </c>
      <c r="H1683" s="11">
        <v>44131</v>
      </c>
    </row>
    <row r="1684" spans="1:8" ht="127.5" x14ac:dyDescent="0.2">
      <c r="A1684" s="3">
        <f t="shared" si="26"/>
        <v>1683</v>
      </c>
      <c r="B1684" s="10" t="s">
        <v>3625</v>
      </c>
      <c r="C1684" s="10" t="s">
        <v>9</v>
      </c>
      <c r="D1684" s="10" t="s">
        <v>3648</v>
      </c>
      <c r="E1684" s="10" t="s">
        <v>3627</v>
      </c>
      <c r="F1684" s="10" t="s">
        <v>3628</v>
      </c>
      <c r="G1684" s="10" t="s">
        <v>3649</v>
      </c>
      <c r="H1684" s="11">
        <v>44131</v>
      </c>
    </row>
    <row r="1685" spans="1:8" ht="127.5" x14ac:dyDescent="0.2">
      <c r="A1685" s="3">
        <f t="shared" si="26"/>
        <v>1684</v>
      </c>
      <c r="B1685" s="10" t="s">
        <v>3625</v>
      </c>
      <c r="C1685" s="10" t="s">
        <v>9</v>
      </c>
      <c r="D1685" s="10" t="s">
        <v>3650</v>
      </c>
      <c r="E1685" s="10" t="s">
        <v>3627</v>
      </c>
      <c r="F1685" s="10" t="s">
        <v>3628</v>
      </c>
      <c r="G1685" s="10" t="s">
        <v>3651</v>
      </c>
      <c r="H1685" s="11">
        <v>44131</v>
      </c>
    </row>
    <row r="1686" spans="1:8" ht="140.25" x14ac:dyDescent="0.2">
      <c r="A1686" s="3">
        <f t="shared" si="26"/>
        <v>1685</v>
      </c>
      <c r="B1686" s="10" t="s">
        <v>3625</v>
      </c>
      <c r="C1686" s="10" t="s">
        <v>9</v>
      </c>
      <c r="D1686" s="10" t="s">
        <v>3652</v>
      </c>
      <c r="E1686" s="10" t="s">
        <v>3627</v>
      </c>
      <c r="F1686" s="10" t="s">
        <v>3628</v>
      </c>
      <c r="G1686" s="10" t="s">
        <v>3653</v>
      </c>
      <c r="H1686" s="11">
        <v>44131</v>
      </c>
    </row>
    <row r="1687" spans="1:8" ht="140.25" x14ac:dyDescent="0.2">
      <c r="A1687" s="3">
        <f t="shared" si="26"/>
        <v>1686</v>
      </c>
      <c r="B1687" s="10" t="s">
        <v>3625</v>
      </c>
      <c r="C1687" s="10" t="s">
        <v>9</v>
      </c>
      <c r="D1687" s="10" t="s">
        <v>3654</v>
      </c>
      <c r="E1687" s="10" t="s">
        <v>3627</v>
      </c>
      <c r="F1687" s="10" t="s">
        <v>3628</v>
      </c>
      <c r="G1687" s="10" t="s">
        <v>3655</v>
      </c>
      <c r="H1687" s="11">
        <v>44131</v>
      </c>
    </row>
    <row r="1688" spans="1:8" ht="127.5" x14ac:dyDescent="0.2">
      <c r="A1688" s="3">
        <f t="shared" si="26"/>
        <v>1687</v>
      </c>
      <c r="B1688" s="10" t="s">
        <v>3625</v>
      </c>
      <c r="C1688" s="10" t="s">
        <v>9</v>
      </c>
      <c r="D1688" s="10" t="s">
        <v>3656</v>
      </c>
      <c r="E1688" s="10" t="s">
        <v>3627</v>
      </c>
      <c r="F1688" s="10" t="s">
        <v>3628</v>
      </c>
      <c r="G1688" s="10" t="s">
        <v>3657</v>
      </c>
      <c r="H1688" s="11">
        <v>44131</v>
      </c>
    </row>
    <row r="1689" spans="1:8" ht="165.75" x14ac:dyDescent="0.2">
      <c r="A1689" s="3">
        <f t="shared" si="26"/>
        <v>1688</v>
      </c>
      <c r="B1689" s="10" t="s">
        <v>3625</v>
      </c>
      <c r="C1689" s="10" t="s">
        <v>9</v>
      </c>
      <c r="D1689" s="10" t="s">
        <v>3658</v>
      </c>
      <c r="E1689" s="10" t="s">
        <v>3627</v>
      </c>
      <c r="F1689" s="10" t="s">
        <v>3628</v>
      </c>
      <c r="G1689" s="10" t="s">
        <v>3659</v>
      </c>
      <c r="H1689" s="11">
        <v>44131</v>
      </c>
    </row>
    <row r="1690" spans="1:8" ht="165.75" x14ac:dyDescent="0.2">
      <c r="A1690" s="3">
        <f t="shared" si="26"/>
        <v>1689</v>
      </c>
      <c r="B1690" s="10" t="s">
        <v>3625</v>
      </c>
      <c r="C1690" s="10" t="s">
        <v>9</v>
      </c>
      <c r="D1690" s="10" t="s">
        <v>3660</v>
      </c>
      <c r="E1690" s="10" t="s">
        <v>3627</v>
      </c>
      <c r="F1690" s="10" t="s">
        <v>3628</v>
      </c>
      <c r="G1690" s="10" t="s">
        <v>3661</v>
      </c>
      <c r="H1690" s="11">
        <v>44131</v>
      </c>
    </row>
    <row r="1691" spans="1:8" ht="165.75" x14ac:dyDescent="0.2">
      <c r="A1691" s="3">
        <f t="shared" si="26"/>
        <v>1690</v>
      </c>
      <c r="B1691" s="10" t="s">
        <v>3625</v>
      </c>
      <c r="C1691" s="10" t="s">
        <v>9</v>
      </c>
      <c r="D1691" s="10" t="s">
        <v>3662</v>
      </c>
      <c r="E1691" s="10" t="s">
        <v>3627</v>
      </c>
      <c r="F1691" s="10" t="s">
        <v>3628</v>
      </c>
      <c r="G1691" s="10" t="s">
        <v>3663</v>
      </c>
      <c r="H1691" s="11">
        <v>44131</v>
      </c>
    </row>
    <row r="1692" spans="1:8" ht="153" x14ac:dyDescent="0.2">
      <c r="A1692" s="3">
        <f t="shared" si="26"/>
        <v>1691</v>
      </c>
      <c r="B1692" s="10" t="s">
        <v>3625</v>
      </c>
      <c r="C1692" s="10" t="s">
        <v>9</v>
      </c>
      <c r="D1692" s="10" t="s">
        <v>3664</v>
      </c>
      <c r="E1692" s="10" t="s">
        <v>3627</v>
      </c>
      <c r="F1692" s="10" t="s">
        <v>3628</v>
      </c>
      <c r="G1692" s="10" t="s">
        <v>3665</v>
      </c>
      <c r="H1692" s="11">
        <v>44131</v>
      </c>
    </row>
    <row r="1693" spans="1:8" ht="127.5" x14ac:dyDescent="0.2">
      <c r="A1693" s="3">
        <f t="shared" si="26"/>
        <v>1692</v>
      </c>
      <c r="B1693" s="10" t="s">
        <v>3625</v>
      </c>
      <c r="C1693" s="10" t="s">
        <v>9</v>
      </c>
      <c r="D1693" s="10" t="s">
        <v>3666</v>
      </c>
      <c r="E1693" s="10" t="s">
        <v>3627</v>
      </c>
      <c r="F1693" s="10" t="s">
        <v>3628</v>
      </c>
      <c r="G1693" s="10" t="s">
        <v>3667</v>
      </c>
      <c r="H1693" s="11">
        <v>44131</v>
      </c>
    </row>
    <row r="1694" spans="1:8" ht="153" x14ac:dyDescent="0.2">
      <c r="A1694" s="3">
        <f t="shared" si="26"/>
        <v>1693</v>
      </c>
      <c r="B1694" s="10" t="s">
        <v>3625</v>
      </c>
      <c r="C1694" s="10" t="s">
        <v>9</v>
      </c>
      <c r="D1694" s="10" t="s">
        <v>3668</v>
      </c>
      <c r="E1694" s="10" t="s">
        <v>3627</v>
      </c>
      <c r="F1694" s="10" t="s">
        <v>3628</v>
      </c>
      <c r="G1694" s="10" t="s">
        <v>3669</v>
      </c>
      <c r="H1694" s="11">
        <v>44131</v>
      </c>
    </row>
    <row r="1695" spans="1:8" ht="165.75" x14ac:dyDescent="0.2">
      <c r="A1695" s="3">
        <f t="shared" si="26"/>
        <v>1694</v>
      </c>
      <c r="B1695" s="10" t="s">
        <v>3625</v>
      </c>
      <c r="C1695" s="10" t="s">
        <v>9</v>
      </c>
      <c r="D1695" s="10" t="s">
        <v>3670</v>
      </c>
      <c r="E1695" s="10" t="s">
        <v>3627</v>
      </c>
      <c r="F1695" s="10" t="s">
        <v>3628</v>
      </c>
      <c r="G1695" s="10" t="s">
        <v>3671</v>
      </c>
      <c r="H1695" s="11">
        <v>44131</v>
      </c>
    </row>
    <row r="1696" spans="1:8" ht="127.5" x14ac:dyDescent="0.2">
      <c r="A1696" s="3">
        <f t="shared" si="26"/>
        <v>1695</v>
      </c>
      <c r="B1696" s="10" t="s">
        <v>3625</v>
      </c>
      <c r="C1696" s="10" t="s">
        <v>9</v>
      </c>
      <c r="D1696" s="10" t="s">
        <v>3672</v>
      </c>
      <c r="E1696" s="10" t="s">
        <v>3627</v>
      </c>
      <c r="F1696" s="10" t="s">
        <v>3628</v>
      </c>
      <c r="G1696" s="10" t="s">
        <v>3673</v>
      </c>
      <c r="H1696" s="11">
        <v>44131</v>
      </c>
    </row>
    <row r="1697" spans="1:8" ht="127.5" x14ac:dyDescent="0.2">
      <c r="A1697" s="3">
        <f t="shared" si="26"/>
        <v>1696</v>
      </c>
      <c r="B1697" s="10" t="s">
        <v>3625</v>
      </c>
      <c r="C1697" s="10" t="s">
        <v>9</v>
      </c>
      <c r="D1697" s="10" t="s">
        <v>3674</v>
      </c>
      <c r="E1697" s="10" t="s">
        <v>3627</v>
      </c>
      <c r="F1697" s="10" t="s">
        <v>3628</v>
      </c>
      <c r="G1697" s="10" t="s">
        <v>3675</v>
      </c>
      <c r="H1697" s="11">
        <v>44131</v>
      </c>
    </row>
    <row r="1698" spans="1:8" ht="140.25" x14ac:dyDescent="0.2">
      <c r="A1698" s="3">
        <f t="shared" si="26"/>
        <v>1697</v>
      </c>
      <c r="B1698" s="10" t="s">
        <v>3625</v>
      </c>
      <c r="C1698" s="10" t="s">
        <v>9</v>
      </c>
      <c r="D1698" s="10" t="s">
        <v>3676</v>
      </c>
      <c r="E1698" s="10" t="s">
        <v>3627</v>
      </c>
      <c r="F1698" s="10" t="s">
        <v>3628</v>
      </c>
      <c r="G1698" s="10" t="s">
        <v>3677</v>
      </c>
      <c r="H1698" s="11">
        <v>44131</v>
      </c>
    </row>
    <row r="1699" spans="1:8" ht="127.5" x14ac:dyDescent="0.2">
      <c r="A1699" s="3">
        <f t="shared" si="26"/>
        <v>1698</v>
      </c>
      <c r="B1699" s="10" t="s">
        <v>3625</v>
      </c>
      <c r="C1699" s="10" t="s">
        <v>9</v>
      </c>
      <c r="D1699" s="10" t="s">
        <v>3678</v>
      </c>
      <c r="E1699" s="10" t="s">
        <v>3627</v>
      </c>
      <c r="F1699" s="10" t="s">
        <v>3628</v>
      </c>
      <c r="G1699" s="10" t="s">
        <v>3679</v>
      </c>
      <c r="H1699" s="11">
        <v>44131</v>
      </c>
    </row>
    <row r="1700" spans="1:8" ht="140.25" x14ac:dyDescent="0.2">
      <c r="A1700" s="3">
        <f t="shared" si="26"/>
        <v>1699</v>
      </c>
      <c r="B1700" s="10" t="s">
        <v>3625</v>
      </c>
      <c r="C1700" s="10" t="s">
        <v>9</v>
      </c>
      <c r="D1700" s="10" t="s">
        <v>3680</v>
      </c>
      <c r="E1700" s="10" t="s">
        <v>3627</v>
      </c>
      <c r="F1700" s="10" t="s">
        <v>3628</v>
      </c>
      <c r="G1700" s="10" t="s">
        <v>3681</v>
      </c>
      <c r="H1700" s="11">
        <v>44131</v>
      </c>
    </row>
    <row r="1701" spans="1:8" ht="140.25" x14ac:dyDescent="0.2">
      <c r="A1701" s="3">
        <f t="shared" si="26"/>
        <v>1700</v>
      </c>
      <c r="B1701" s="10" t="s">
        <v>3625</v>
      </c>
      <c r="C1701" s="10" t="s">
        <v>9</v>
      </c>
      <c r="D1701" s="10" t="s">
        <v>3682</v>
      </c>
      <c r="E1701" s="10" t="s">
        <v>3627</v>
      </c>
      <c r="F1701" s="10" t="s">
        <v>3628</v>
      </c>
      <c r="G1701" s="10" t="s">
        <v>3683</v>
      </c>
      <c r="H1701" s="11">
        <v>44131</v>
      </c>
    </row>
    <row r="1702" spans="1:8" ht="165.75" x14ac:dyDescent="0.2">
      <c r="A1702" s="3">
        <f t="shared" si="26"/>
        <v>1701</v>
      </c>
      <c r="B1702" s="10" t="s">
        <v>3625</v>
      </c>
      <c r="C1702" s="10" t="s">
        <v>9</v>
      </c>
      <c r="D1702" s="10" t="s">
        <v>3684</v>
      </c>
      <c r="E1702" s="10" t="s">
        <v>3627</v>
      </c>
      <c r="F1702" s="10" t="s">
        <v>3628</v>
      </c>
      <c r="G1702" s="10" t="s">
        <v>3685</v>
      </c>
      <c r="H1702" s="11">
        <v>44131</v>
      </c>
    </row>
    <row r="1703" spans="1:8" ht="140.25" x14ac:dyDescent="0.2">
      <c r="A1703" s="3">
        <f t="shared" si="26"/>
        <v>1702</v>
      </c>
      <c r="B1703" s="10" t="s">
        <v>3625</v>
      </c>
      <c r="C1703" s="10" t="s">
        <v>9</v>
      </c>
      <c r="D1703" s="10" t="s">
        <v>3686</v>
      </c>
      <c r="E1703" s="10" t="s">
        <v>3627</v>
      </c>
      <c r="F1703" s="10" t="s">
        <v>3628</v>
      </c>
      <c r="G1703" s="10" t="s">
        <v>3687</v>
      </c>
      <c r="H1703" s="11">
        <v>44131</v>
      </c>
    </row>
    <row r="1704" spans="1:8" ht="140.25" x14ac:dyDescent="0.2">
      <c r="A1704" s="3">
        <f t="shared" si="26"/>
        <v>1703</v>
      </c>
      <c r="B1704" s="10" t="s">
        <v>3625</v>
      </c>
      <c r="C1704" s="10" t="s">
        <v>9</v>
      </c>
      <c r="D1704" s="10" t="s">
        <v>3688</v>
      </c>
      <c r="E1704" s="10" t="s">
        <v>3627</v>
      </c>
      <c r="F1704" s="10" t="s">
        <v>3628</v>
      </c>
      <c r="G1704" s="10" t="s">
        <v>3689</v>
      </c>
      <c r="H1704" s="11">
        <v>44131</v>
      </c>
    </row>
    <row r="1705" spans="1:8" ht="153" x14ac:dyDescent="0.2">
      <c r="A1705" s="3">
        <f t="shared" si="26"/>
        <v>1704</v>
      </c>
      <c r="B1705" s="10" t="s">
        <v>3625</v>
      </c>
      <c r="C1705" s="10" t="s">
        <v>9</v>
      </c>
      <c r="D1705" s="10" t="s">
        <v>3690</v>
      </c>
      <c r="E1705" s="10" t="s">
        <v>3627</v>
      </c>
      <c r="F1705" s="10" t="s">
        <v>3628</v>
      </c>
      <c r="G1705" s="10" t="s">
        <v>3691</v>
      </c>
      <c r="H1705" s="11">
        <v>44131</v>
      </c>
    </row>
    <row r="1706" spans="1:8" ht="140.25" x14ac:dyDescent="0.2">
      <c r="A1706" s="3">
        <f t="shared" si="26"/>
        <v>1705</v>
      </c>
      <c r="B1706" s="10" t="s">
        <v>3625</v>
      </c>
      <c r="C1706" s="10" t="s">
        <v>9</v>
      </c>
      <c r="D1706" s="10" t="s">
        <v>3692</v>
      </c>
      <c r="E1706" s="10" t="s">
        <v>3627</v>
      </c>
      <c r="F1706" s="10" t="s">
        <v>3628</v>
      </c>
      <c r="G1706" s="10" t="s">
        <v>3693</v>
      </c>
      <c r="H1706" s="11">
        <v>44131</v>
      </c>
    </row>
    <row r="1707" spans="1:8" ht="102" x14ac:dyDescent="0.2">
      <c r="A1707" s="3">
        <f t="shared" si="26"/>
        <v>1706</v>
      </c>
      <c r="B1707" s="10" t="s">
        <v>1273</v>
      </c>
      <c r="C1707" s="10" t="s">
        <v>9</v>
      </c>
      <c r="D1707" s="10" t="s">
        <v>3694</v>
      </c>
      <c r="E1707" s="10" t="s">
        <v>10</v>
      </c>
      <c r="F1707" s="4" t="s">
        <v>13</v>
      </c>
      <c r="G1707" s="10" t="s">
        <v>3695</v>
      </c>
      <c r="H1707" s="11">
        <v>44131</v>
      </c>
    </row>
    <row r="1708" spans="1:8" ht="153" x14ac:dyDescent="0.2">
      <c r="A1708" s="3">
        <f t="shared" si="26"/>
        <v>1707</v>
      </c>
      <c r="B1708" s="10" t="s">
        <v>1273</v>
      </c>
      <c r="C1708" s="10" t="s">
        <v>9</v>
      </c>
      <c r="D1708" s="10" t="s">
        <v>3696</v>
      </c>
      <c r="E1708" s="10" t="s">
        <v>10</v>
      </c>
      <c r="F1708" s="3" t="s">
        <v>23</v>
      </c>
      <c r="G1708" s="10" t="s">
        <v>3697</v>
      </c>
      <c r="H1708" s="11">
        <v>44131</v>
      </c>
    </row>
    <row r="1709" spans="1:8" ht="153" x14ac:dyDescent="0.2">
      <c r="A1709" s="3">
        <f t="shared" si="26"/>
        <v>1708</v>
      </c>
      <c r="B1709" s="10" t="s">
        <v>1273</v>
      </c>
      <c r="C1709" s="10" t="s">
        <v>9</v>
      </c>
      <c r="D1709" s="10" t="s">
        <v>3698</v>
      </c>
      <c r="E1709" s="10" t="s">
        <v>10</v>
      </c>
      <c r="F1709" s="3" t="s">
        <v>23</v>
      </c>
      <c r="G1709" s="10" t="s">
        <v>3699</v>
      </c>
      <c r="H1709" s="11">
        <v>44131</v>
      </c>
    </row>
    <row r="1710" spans="1:8" ht="191.25" x14ac:dyDescent="0.2">
      <c r="A1710" s="3">
        <f t="shared" si="26"/>
        <v>1709</v>
      </c>
      <c r="B1710" s="10" t="s">
        <v>2572</v>
      </c>
      <c r="C1710" s="10" t="s">
        <v>9</v>
      </c>
      <c r="D1710" s="10" t="s">
        <v>3700</v>
      </c>
      <c r="E1710" s="10" t="s">
        <v>2574</v>
      </c>
      <c r="F1710" s="4" t="s">
        <v>1474</v>
      </c>
      <c r="G1710" s="10" t="s">
        <v>3701</v>
      </c>
      <c r="H1710" s="11">
        <v>44131</v>
      </c>
    </row>
    <row r="1711" spans="1:8" ht="178.5" x14ac:dyDescent="0.2">
      <c r="A1711" s="3">
        <f t="shared" si="26"/>
        <v>1710</v>
      </c>
      <c r="B1711" s="10" t="s">
        <v>2572</v>
      </c>
      <c r="C1711" s="10" t="s">
        <v>9</v>
      </c>
      <c r="D1711" s="10" t="s">
        <v>3702</v>
      </c>
      <c r="E1711" s="10" t="s">
        <v>2574</v>
      </c>
      <c r="F1711" s="4" t="s">
        <v>1474</v>
      </c>
      <c r="G1711" s="10" t="s">
        <v>3703</v>
      </c>
      <c r="H1711" s="11">
        <v>44131</v>
      </c>
    </row>
    <row r="1712" spans="1:8" ht="178.5" x14ac:dyDescent="0.2">
      <c r="A1712" s="3">
        <f t="shared" si="26"/>
        <v>1711</v>
      </c>
      <c r="B1712" s="10" t="s">
        <v>2572</v>
      </c>
      <c r="C1712" s="10" t="s">
        <v>9</v>
      </c>
      <c r="D1712" s="10" t="s">
        <v>3704</v>
      </c>
      <c r="E1712" s="10" t="s">
        <v>2574</v>
      </c>
      <c r="F1712" s="4" t="s">
        <v>1474</v>
      </c>
      <c r="G1712" s="10" t="s">
        <v>3705</v>
      </c>
      <c r="H1712" s="11">
        <v>44131</v>
      </c>
    </row>
    <row r="1713" spans="1:8" ht="165.75" x14ac:dyDescent="0.2">
      <c r="A1713" s="3">
        <f t="shared" si="26"/>
        <v>1712</v>
      </c>
      <c r="B1713" s="10" t="s">
        <v>2572</v>
      </c>
      <c r="C1713" s="10" t="s">
        <v>9</v>
      </c>
      <c r="D1713" s="10" t="s">
        <v>3706</v>
      </c>
      <c r="E1713" s="10" t="s">
        <v>2574</v>
      </c>
      <c r="F1713" s="4" t="s">
        <v>1474</v>
      </c>
      <c r="G1713" s="10" t="s">
        <v>3707</v>
      </c>
      <c r="H1713" s="11">
        <v>44131</v>
      </c>
    </row>
    <row r="1714" spans="1:8" ht="178.5" x14ac:dyDescent="0.2">
      <c r="A1714" s="3">
        <f t="shared" si="26"/>
        <v>1713</v>
      </c>
      <c r="B1714" s="10" t="s">
        <v>2572</v>
      </c>
      <c r="C1714" s="10" t="s">
        <v>9</v>
      </c>
      <c r="D1714" s="10" t="s">
        <v>3708</v>
      </c>
      <c r="E1714" s="10" t="s">
        <v>2574</v>
      </c>
      <c r="F1714" s="4" t="s">
        <v>1474</v>
      </c>
      <c r="G1714" s="10" t="s">
        <v>3709</v>
      </c>
      <c r="H1714" s="11">
        <v>44131</v>
      </c>
    </row>
    <row r="1715" spans="1:8" ht="165.75" x14ac:dyDescent="0.2">
      <c r="A1715" s="3">
        <f t="shared" si="26"/>
        <v>1714</v>
      </c>
      <c r="B1715" s="10" t="s">
        <v>2572</v>
      </c>
      <c r="C1715" s="10" t="s">
        <v>9</v>
      </c>
      <c r="D1715" s="10" t="s">
        <v>3710</v>
      </c>
      <c r="E1715" s="10" t="s">
        <v>2574</v>
      </c>
      <c r="F1715" s="4" t="s">
        <v>1474</v>
      </c>
      <c r="G1715" s="10" t="s">
        <v>3711</v>
      </c>
      <c r="H1715" s="11">
        <v>44131</v>
      </c>
    </row>
    <row r="1716" spans="1:8" ht="178.5" x14ac:dyDescent="0.2">
      <c r="A1716" s="3">
        <f t="shared" si="26"/>
        <v>1715</v>
      </c>
      <c r="B1716" s="10" t="s">
        <v>2572</v>
      </c>
      <c r="C1716" s="10" t="s">
        <v>9</v>
      </c>
      <c r="D1716" s="10" t="s">
        <v>3712</v>
      </c>
      <c r="E1716" s="10" t="s">
        <v>2574</v>
      </c>
      <c r="F1716" s="4" t="s">
        <v>1474</v>
      </c>
      <c r="G1716" s="10" t="s">
        <v>3713</v>
      </c>
      <c r="H1716" s="11">
        <v>44131</v>
      </c>
    </row>
    <row r="1717" spans="1:8" ht="191.25" x14ac:dyDescent="0.2">
      <c r="A1717" s="3">
        <f t="shared" si="26"/>
        <v>1716</v>
      </c>
      <c r="B1717" s="10" t="s">
        <v>2572</v>
      </c>
      <c r="C1717" s="10" t="s">
        <v>9</v>
      </c>
      <c r="D1717" s="10" t="s">
        <v>3714</v>
      </c>
      <c r="E1717" s="10" t="s">
        <v>2574</v>
      </c>
      <c r="F1717" s="4" t="s">
        <v>1474</v>
      </c>
      <c r="G1717" s="10" t="s">
        <v>3715</v>
      </c>
      <c r="H1717" s="11">
        <v>44131</v>
      </c>
    </row>
    <row r="1718" spans="1:8" ht="191.25" x14ac:dyDescent="0.2">
      <c r="A1718" s="3">
        <f t="shared" si="26"/>
        <v>1717</v>
      </c>
      <c r="B1718" s="10" t="s">
        <v>2572</v>
      </c>
      <c r="C1718" s="10" t="s">
        <v>9</v>
      </c>
      <c r="D1718" s="10" t="s">
        <v>3716</v>
      </c>
      <c r="E1718" s="10" t="s">
        <v>2574</v>
      </c>
      <c r="F1718" s="4" t="s">
        <v>1474</v>
      </c>
      <c r="G1718" s="10" t="s">
        <v>3717</v>
      </c>
      <c r="H1718" s="11">
        <v>44131</v>
      </c>
    </row>
    <row r="1719" spans="1:8" ht="191.25" x14ac:dyDescent="0.2">
      <c r="A1719" s="3">
        <f t="shared" si="26"/>
        <v>1718</v>
      </c>
      <c r="B1719" s="10" t="s">
        <v>2572</v>
      </c>
      <c r="C1719" s="10" t="s">
        <v>9</v>
      </c>
      <c r="D1719" s="10" t="s">
        <v>3718</v>
      </c>
      <c r="E1719" s="10" t="s">
        <v>2574</v>
      </c>
      <c r="F1719" s="4" t="s">
        <v>1474</v>
      </c>
      <c r="G1719" s="10" t="s">
        <v>3719</v>
      </c>
      <c r="H1719" s="11">
        <v>44131</v>
      </c>
    </row>
    <row r="1720" spans="1:8" ht="178.5" x14ac:dyDescent="0.2">
      <c r="A1720" s="3">
        <f t="shared" si="26"/>
        <v>1719</v>
      </c>
      <c r="B1720" s="10" t="s">
        <v>2572</v>
      </c>
      <c r="C1720" s="10" t="s">
        <v>9</v>
      </c>
      <c r="D1720" s="10" t="s">
        <v>3720</v>
      </c>
      <c r="E1720" s="10" t="s">
        <v>2574</v>
      </c>
      <c r="F1720" s="4" t="s">
        <v>1474</v>
      </c>
      <c r="G1720" s="10" t="s">
        <v>3721</v>
      </c>
      <c r="H1720" s="11">
        <v>44131</v>
      </c>
    </row>
    <row r="1721" spans="1:8" ht="178.5" x14ac:dyDescent="0.2">
      <c r="A1721" s="3">
        <f t="shared" si="26"/>
        <v>1720</v>
      </c>
      <c r="B1721" s="10" t="s">
        <v>2572</v>
      </c>
      <c r="C1721" s="10" t="s">
        <v>9</v>
      </c>
      <c r="D1721" s="10" t="s">
        <v>3722</v>
      </c>
      <c r="E1721" s="10" t="s">
        <v>2574</v>
      </c>
      <c r="F1721" s="4" t="s">
        <v>1474</v>
      </c>
      <c r="G1721" s="10" t="s">
        <v>3723</v>
      </c>
      <c r="H1721" s="11">
        <v>44131</v>
      </c>
    </row>
    <row r="1722" spans="1:8" ht="178.5" x14ac:dyDescent="0.2">
      <c r="A1722" s="3">
        <f t="shared" si="26"/>
        <v>1721</v>
      </c>
      <c r="B1722" s="10" t="s">
        <v>2572</v>
      </c>
      <c r="C1722" s="10" t="s">
        <v>9</v>
      </c>
      <c r="D1722" s="10" t="s">
        <v>3724</v>
      </c>
      <c r="E1722" s="10" t="s">
        <v>2574</v>
      </c>
      <c r="F1722" s="4" t="s">
        <v>1474</v>
      </c>
      <c r="G1722" s="10" t="s">
        <v>3725</v>
      </c>
      <c r="H1722" s="11">
        <v>44131</v>
      </c>
    </row>
    <row r="1723" spans="1:8" ht="191.25" x14ac:dyDescent="0.2">
      <c r="A1723" s="3">
        <f t="shared" si="26"/>
        <v>1722</v>
      </c>
      <c r="B1723" s="10" t="s">
        <v>2572</v>
      </c>
      <c r="C1723" s="10" t="s">
        <v>9</v>
      </c>
      <c r="D1723" s="10" t="s">
        <v>3726</v>
      </c>
      <c r="E1723" s="10" t="s">
        <v>2574</v>
      </c>
      <c r="F1723" s="4" t="s">
        <v>1474</v>
      </c>
      <c r="G1723" s="10" t="s">
        <v>3727</v>
      </c>
      <c r="H1723" s="11">
        <v>44131</v>
      </c>
    </row>
    <row r="1724" spans="1:8" ht="165.75" x14ac:dyDescent="0.2">
      <c r="A1724" s="3">
        <f t="shared" si="26"/>
        <v>1723</v>
      </c>
      <c r="B1724" s="10" t="s">
        <v>2572</v>
      </c>
      <c r="C1724" s="10" t="s">
        <v>9</v>
      </c>
      <c r="D1724" s="10" t="s">
        <v>3728</v>
      </c>
      <c r="E1724" s="10" t="s">
        <v>2574</v>
      </c>
      <c r="F1724" s="4" t="s">
        <v>1474</v>
      </c>
      <c r="G1724" s="10" t="s">
        <v>3729</v>
      </c>
      <c r="H1724" s="11">
        <v>44131</v>
      </c>
    </row>
    <row r="1725" spans="1:8" ht="114.75" x14ac:dyDescent="0.2">
      <c r="A1725" s="3">
        <f t="shared" si="26"/>
        <v>1724</v>
      </c>
      <c r="B1725" s="10" t="s">
        <v>3730</v>
      </c>
      <c r="C1725" s="10" t="s">
        <v>27</v>
      </c>
      <c r="D1725" s="10" t="s">
        <v>3731</v>
      </c>
      <c r="E1725" s="10" t="s">
        <v>3732</v>
      </c>
      <c r="F1725" s="10" t="s">
        <v>3733</v>
      </c>
      <c r="G1725" s="10" t="s">
        <v>3734</v>
      </c>
      <c r="H1725" s="11">
        <v>44133</v>
      </c>
    </row>
    <row r="1726" spans="1:8" ht="102" x14ac:dyDescent="0.2">
      <c r="A1726" s="3">
        <f t="shared" si="26"/>
        <v>1725</v>
      </c>
      <c r="B1726" s="10" t="s">
        <v>39</v>
      </c>
      <c r="C1726" s="10" t="s">
        <v>29</v>
      </c>
      <c r="D1726" s="10" t="s">
        <v>3735</v>
      </c>
      <c r="E1726" s="10" t="s">
        <v>3280</v>
      </c>
      <c r="F1726" s="10" t="s">
        <v>3736</v>
      </c>
      <c r="G1726" s="10" t="s">
        <v>3737</v>
      </c>
      <c r="H1726" s="11">
        <v>44137</v>
      </c>
    </row>
    <row r="1727" spans="1:8" ht="114.75" x14ac:dyDescent="0.2">
      <c r="A1727" s="3">
        <f t="shared" si="26"/>
        <v>1726</v>
      </c>
      <c r="B1727" s="10" t="s">
        <v>39</v>
      </c>
      <c r="C1727" s="10" t="s">
        <v>29</v>
      </c>
      <c r="D1727" s="10" t="s">
        <v>3738</v>
      </c>
      <c r="E1727" s="10" t="s">
        <v>3739</v>
      </c>
      <c r="F1727" s="10" t="s">
        <v>3740</v>
      </c>
      <c r="G1727" s="10" t="s">
        <v>3741</v>
      </c>
      <c r="H1727" s="11">
        <v>44137</v>
      </c>
    </row>
    <row r="1728" spans="1:8" ht="114.75" x14ac:dyDescent="0.2">
      <c r="A1728" s="3">
        <f t="shared" si="26"/>
        <v>1727</v>
      </c>
      <c r="B1728" s="10" t="s">
        <v>39</v>
      </c>
      <c r="C1728" s="10" t="s">
        <v>29</v>
      </c>
      <c r="D1728" s="10" t="s">
        <v>3742</v>
      </c>
      <c r="E1728" s="10" t="s">
        <v>3739</v>
      </c>
      <c r="F1728" s="10" t="s">
        <v>3740</v>
      </c>
      <c r="G1728" s="10" t="s">
        <v>3743</v>
      </c>
      <c r="H1728" s="11">
        <v>44137</v>
      </c>
    </row>
    <row r="1729" spans="1:8" ht="114.75" x14ac:dyDescent="0.2">
      <c r="A1729" s="3">
        <f t="shared" si="26"/>
        <v>1728</v>
      </c>
      <c r="B1729" s="10" t="s">
        <v>39</v>
      </c>
      <c r="C1729" s="10" t="s">
        <v>29</v>
      </c>
      <c r="D1729" s="10" t="s">
        <v>3744</v>
      </c>
      <c r="E1729" s="10" t="s">
        <v>3739</v>
      </c>
      <c r="F1729" s="10" t="s">
        <v>3740</v>
      </c>
      <c r="G1729" s="10" t="s">
        <v>3745</v>
      </c>
      <c r="H1729" s="11">
        <v>44137</v>
      </c>
    </row>
    <row r="1730" spans="1:8" ht="114.75" x14ac:dyDescent="0.2">
      <c r="A1730" s="3">
        <f t="shared" si="26"/>
        <v>1729</v>
      </c>
      <c r="B1730" s="10" t="s">
        <v>39</v>
      </c>
      <c r="C1730" s="10" t="s">
        <v>29</v>
      </c>
      <c r="D1730" s="10" t="s">
        <v>3746</v>
      </c>
      <c r="E1730" s="10" t="s">
        <v>3739</v>
      </c>
      <c r="F1730" s="10" t="s">
        <v>3740</v>
      </c>
      <c r="G1730" s="10" t="s">
        <v>3747</v>
      </c>
      <c r="H1730" s="11">
        <v>44137</v>
      </c>
    </row>
    <row r="1731" spans="1:8" ht="114.75" x14ac:dyDescent="0.2">
      <c r="A1731" s="3">
        <f t="shared" si="26"/>
        <v>1730</v>
      </c>
      <c r="B1731" s="10" t="s">
        <v>39</v>
      </c>
      <c r="C1731" s="10" t="s">
        <v>29</v>
      </c>
      <c r="D1731" s="10" t="s">
        <v>3748</v>
      </c>
      <c r="E1731" s="10" t="s">
        <v>3739</v>
      </c>
      <c r="F1731" s="10" t="s">
        <v>3740</v>
      </c>
      <c r="G1731" s="10" t="s">
        <v>3749</v>
      </c>
      <c r="H1731" s="11">
        <v>44137</v>
      </c>
    </row>
    <row r="1732" spans="1:8" ht="114.75" x14ac:dyDescent="0.2">
      <c r="A1732" s="3">
        <f t="shared" ref="A1732:A1795" si="27">A1731+1</f>
        <v>1731</v>
      </c>
      <c r="B1732" s="10" t="s">
        <v>39</v>
      </c>
      <c r="C1732" s="10" t="s">
        <v>29</v>
      </c>
      <c r="D1732" s="10" t="s">
        <v>3750</v>
      </c>
      <c r="E1732" s="10" t="s">
        <v>3739</v>
      </c>
      <c r="F1732" s="10" t="s">
        <v>3740</v>
      </c>
      <c r="G1732" s="10" t="s">
        <v>3751</v>
      </c>
      <c r="H1732" s="11">
        <v>44137</v>
      </c>
    </row>
    <row r="1733" spans="1:8" ht="127.5" x14ac:dyDescent="0.2">
      <c r="A1733" s="3">
        <f t="shared" si="27"/>
        <v>1732</v>
      </c>
      <c r="B1733" s="10" t="s">
        <v>39</v>
      </c>
      <c r="C1733" s="10" t="s">
        <v>29</v>
      </c>
      <c r="D1733" s="10" t="s">
        <v>3752</v>
      </c>
      <c r="E1733" s="10" t="s">
        <v>3739</v>
      </c>
      <c r="F1733" s="10" t="s">
        <v>3740</v>
      </c>
      <c r="G1733" s="10" t="s">
        <v>3753</v>
      </c>
      <c r="H1733" s="11">
        <v>44137</v>
      </c>
    </row>
    <row r="1734" spans="1:8" ht="127.5" x14ac:dyDescent="0.2">
      <c r="A1734" s="3">
        <f t="shared" si="27"/>
        <v>1733</v>
      </c>
      <c r="B1734" s="10" t="s">
        <v>39</v>
      </c>
      <c r="C1734" s="10" t="s">
        <v>29</v>
      </c>
      <c r="D1734" s="10" t="s">
        <v>3754</v>
      </c>
      <c r="E1734" s="10" t="s">
        <v>3739</v>
      </c>
      <c r="F1734" s="10" t="s">
        <v>3740</v>
      </c>
      <c r="G1734" s="10" t="s">
        <v>3755</v>
      </c>
      <c r="H1734" s="11">
        <v>44137</v>
      </c>
    </row>
    <row r="1735" spans="1:8" ht="114.75" x14ac:dyDescent="0.2">
      <c r="A1735" s="3">
        <f t="shared" si="27"/>
        <v>1734</v>
      </c>
      <c r="B1735" s="10" t="s">
        <v>39</v>
      </c>
      <c r="C1735" s="10" t="s">
        <v>29</v>
      </c>
      <c r="D1735" s="10" t="s">
        <v>3756</v>
      </c>
      <c r="E1735" s="10" t="s">
        <v>3280</v>
      </c>
      <c r="F1735" s="10" t="s">
        <v>3736</v>
      </c>
      <c r="G1735" s="10" t="s">
        <v>3757</v>
      </c>
      <c r="H1735" s="11">
        <v>44137</v>
      </c>
    </row>
    <row r="1736" spans="1:8" ht="102" x14ac:dyDescent="0.2">
      <c r="A1736" s="3">
        <f t="shared" si="27"/>
        <v>1735</v>
      </c>
      <c r="B1736" s="10" t="s">
        <v>43</v>
      </c>
      <c r="C1736" s="10" t="s">
        <v>29</v>
      </c>
      <c r="D1736" s="10" t="s">
        <v>3758</v>
      </c>
      <c r="E1736" s="10" t="s">
        <v>42</v>
      </c>
      <c r="F1736" s="4" t="s">
        <v>47</v>
      </c>
      <c r="G1736" s="10" t="s">
        <v>3759</v>
      </c>
      <c r="H1736" s="11">
        <v>44137</v>
      </c>
    </row>
    <row r="1737" spans="1:8" ht="114.75" x14ac:dyDescent="0.2">
      <c r="A1737" s="3">
        <f t="shared" si="27"/>
        <v>1736</v>
      </c>
      <c r="B1737" s="10" t="s">
        <v>43</v>
      </c>
      <c r="C1737" s="10" t="s">
        <v>29</v>
      </c>
      <c r="D1737" s="10" t="s">
        <v>3760</v>
      </c>
      <c r="E1737" s="10" t="s">
        <v>42</v>
      </c>
      <c r="F1737" s="4" t="s">
        <v>47</v>
      </c>
      <c r="G1737" s="10" t="s">
        <v>3761</v>
      </c>
      <c r="H1737" s="11">
        <v>44137</v>
      </c>
    </row>
    <row r="1738" spans="1:8" ht="114.75" x14ac:dyDescent="0.2">
      <c r="A1738" s="3">
        <f t="shared" si="27"/>
        <v>1737</v>
      </c>
      <c r="B1738" s="10" t="s">
        <v>43</v>
      </c>
      <c r="C1738" s="10" t="s">
        <v>29</v>
      </c>
      <c r="D1738" s="10" t="s">
        <v>3762</v>
      </c>
      <c r="E1738" s="10" t="s">
        <v>42</v>
      </c>
      <c r="F1738" s="4" t="s">
        <v>47</v>
      </c>
      <c r="G1738" s="10" t="s">
        <v>3763</v>
      </c>
      <c r="H1738" s="11">
        <v>44137</v>
      </c>
    </row>
    <row r="1739" spans="1:8" ht="127.5" x14ac:dyDescent="0.2">
      <c r="A1739" s="3">
        <f t="shared" si="27"/>
        <v>1738</v>
      </c>
      <c r="B1739" s="10" t="s">
        <v>43</v>
      </c>
      <c r="C1739" s="10" t="s">
        <v>29</v>
      </c>
      <c r="D1739" s="10" t="s">
        <v>3764</v>
      </c>
      <c r="E1739" s="10" t="s">
        <v>42</v>
      </c>
      <c r="F1739" s="4" t="s">
        <v>47</v>
      </c>
      <c r="G1739" s="10" t="s">
        <v>3765</v>
      </c>
      <c r="H1739" s="11">
        <v>44137</v>
      </c>
    </row>
    <row r="1740" spans="1:8" ht="153" x14ac:dyDescent="0.2">
      <c r="A1740" s="3">
        <f t="shared" si="27"/>
        <v>1739</v>
      </c>
      <c r="B1740" s="10" t="s">
        <v>43</v>
      </c>
      <c r="C1740" s="10" t="s">
        <v>29</v>
      </c>
      <c r="D1740" s="10" t="s">
        <v>3766</v>
      </c>
      <c r="E1740" s="10" t="s">
        <v>42</v>
      </c>
      <c r="F1740" s="4" t="s">
        <v>47</v>
      </c>
      <c r="G1740" s="10" t="s">
        <v>3767</v>
      </c>
      <c r="H1740" s="11">
        <v>44137</v>
      </c>
    </row>
    <row r="1741" spans="1:8" ht="127.5" x14ac:dyDescent="0.2">
      <c r="A1741" s="3">
        <f t="shared" si="27"/>
        <v>1740</v>
      </c>
      <c r="B1741" s="10" t="s">
        <v>43</v>
      </c>
      <c r="C1741" s="10" t="s">
        <v>29</v>
      </c>
      <c r="D1741" s="10" t="s">
        <v>3768</v>
      </c>
      <c r="E1741" s="10" t="s">
        <v>42</v>
      </c>
      <c r="F1741" s="4" t="s">
        <v>47</v>
      </c>
      <c r="G1741" s="10" t="s">
        <v>3769</v>
      </c>
      <c r="H1741" s="11">
        <v>44137</v>
      </c>
    </row>
    <row r="1742" spans="1:8" ht="127.5" x14ac:dyDescent="0.2">
      <c r="A1742" s="3">
        <f t="shared" si="27"/>
        <v>1741</v>
      </c>
      <c r="B1742" s="10" t="s">
        <v>43</v>
      </c>
      <c r="C1742" s="10" t="s">
        <v>29</v>
      </c>
      <c r="D1742" s="10" t="s">
        <v>3770</v>
      </c>
      <c r="E1742" s="10" t="s">
        <v>42</v>
      </c>
      <c r="F1742" s="4" t="s">
        <v>47</v>
      </c>
      <c r="G1742" s="10" t="s">
        <v>3771</v>
      </c>
      <c r="H1742" s="11">
        <v>44137</v>
      </c>
    </row>
    <row r="1743" spans="1:8" ht="127.5" x14ac:dyDescent="0.2">
      <c r="A1743" s="3">
        <f t="shared" si="27"/>
        <v>1742</v>
      </c>
      <c r="B1743" s="10" t="s">
        <v>43</v>
      </c>
      <c r="C1743" s="10" t="s">
        <v>29</v>
      </c>
      <c r="D1743" s="10" t="s">
        <v>3772</v>
      </c>
      <c r="E1743" s="10" t="s">
        <v>42</v>
      </c>
      <c r="F1743" s="4" t="s">
        <v>47</v>
      </c>
      <c r="G1743" s="10" t="s">
        <v>3773</v>
      </c>
      <c r="H1743" s="11">
        <v>44137</v>
      </c>
    </row>
    <row r="1744" spans="1:8" ht="102" x14ac:dyDescent="0.2">
      <c r="A1744" s="3">
        <f t="shared" si="27"/>
        <v>1743</v>
      </c>
      <c r="B1744" s="10" t="s">
        <v>43</v>
      </c>
      <c r="C1744" s="10" t="s">
        <v>29</v>
      </c>
      <c r="D1744" s="10" t="s">
        <v>3774</v>
      </c>
      <c r="E1744" s="10" t="s">
        <v>42</v>
      </c>
      <c r="F1744" s="4" t="s">
        <v>47</v>
      </c>
      <c r="G1744" s="10" t="s">
        <v>3775</v>
      </c>
      <c r="H1744" s="11">
        <v>44137</v>
      </c>
    </row>
    <row r="1745" spans="1:8" ht="114.75" x14ac:dyDescent="0.2">
      <c r="A1745" s="3">
        <f t="shared" si="27"/>
        <v>1744</v>
      </c>
      <c r="B1745" s="10" t="s">
        <v>43</v>
      </c>
      <c r="C1745" s="10" t="s">
        <v>29</v>
      </c>
      <c r="D1745" s="10" t="s">
        <v>3776</v>
      </c>
      <c r="E1745" s="10" t="s">
        <v>42</v>
      </c>
      <c r="F1745" s="4" t="s">
        <v>47</v>
      </c>
      <c r="G1745" s="10" t="s">
        <v>3777</v>
      </c>
      <c r="H1745" s="11">
        <v>44137</v>
      </c>
    </row>
    <row r="1746" spans="1:8" ht="140.25" x14ac:dyDescent="0.2">
      <c r="A1746" s="3">
        <f t="shared" si="27"/>
        <v>1745</v>
      </c>
      <c r="B1746" s="10" t="s">
        <v>43</v>
      </c>
      <c r="C1746" s="10" t="s">
        <v>29</v>
      </c>
      <c r="D1746" s="10" t="s">
        <v>3778</v>
      </c>
      <c r="E1746" s="10" t="s">
        <v>42</v>
      </c>
      <c r="F1746" s="4" t="s">
        <v>47</v>
      </c>
      <c r="G1746" s="10" t="s">
        <v>3779</v>
      </c>
      <c r="H1746" s="11">
        <v>44137</v>
      </c>
    </row>
    <row r="1747" spans="1:8" ht="63.75" x14ac:dyDescent="0.2">
      <c r="A1747" s="3">
        <f t="shared" si="27"/>
        <v>1746</v>
      </c>
      <c r="B1747" s="10" t="s">
        <v>3372</v>
      </c>
      <c r="C1747" s="10" t="s">
        <v>29</v>
      </c>
      <c r="D1747" s="10" t="s">
        <v>3780</v>
      </c>
      <c r="E1747" s="10" t="s">
        <v>10</v>
      </c>
      <c r="F1747" s="4" t="s">
        <v>13</v>
      </c>
      <c r="G1747" s="10" t="s">
        <v>3781</v>
      </c>
      <c r="H1747" s="11">
        <v>44137</v>
      </c>
    </row>
    <row r="1748" spans="1:8" ht="89.25" x14ac:dyDescent="0.2">
      <c r="A1748" s="3">
        <f t="shared" si="27"/>
        <v>1747</v>
      </c>
      <c r="B1748" s="10" t="s">
        <v>3782</v>
      </c>
      <c r="C1748" s="10" t="s">
        <v>29</v>
      </c>
      <c r="D1748" s="10" t="s">
        <v>3783</v>
      </c>
      <c r="E1748" s="10" t="s">
        <v>10</v>
      </c>
      <c r="F1748" s="3" t="s">
        <v>31</v>
      </c>
      <c r="G1748" s="10" t="s">
        <v>3784</v>
      </c>
      <c r="H1748" s="11">
        <v>44137</v>
      </c>
    </row>
    <row r="1749" spans="1:8" ht="89.25" x14ac:dyDescent="0.2">
      <c r="A1749" s="3">
        <f t="shared" si="27"/>
        <v>1748</v>
      </c>
      <c r="B1749" s="10" t="s">
        <v>3782</v>
      </c>
      <c r="C1749" s="10" t="s">
        <v>29</v>
      </c>
      <c r="D1749" s="10" t="s">
        <v>3785</v>
      </c>
      <c r="E1749" s="10" t="s">
        <v>10</v>
      </c>
      <c r="F1749" s="3" t="s">
        <v>31</v>
      </c>
      <c r="G1749" s="10" t="s">
        <v>3786</v>
      </c>
      <c r="H1749" s="11">
        <v>44137</v>
      </c>
    </row>
    <row r="1750" spans="1:8" ht="114.75" x14ac:dyDescent="0.2">
      <c r="A1750" s="3">
        <f t="shared" si="27"/>
        <v>1749</v>
      </c>
      <c r="B1750" s="10" t="s">
        <v>43</v>
      </c>
      <c r="C1750" s="10" t="s">
        <v>29</v>
      </c>
      <c r="D1750" s="10" t="s">
        <v>3762</v>
      </c>
      <c r="E1750" s="10" t="s">
        <v>42</v>
      </c>
      <c r="F1750" s="4" t="s">
        <v>47</v>
      </c>
      <c r="G1750" s="10" t="s">
        <v>3787</v>
      </c>
      <c r="H1750" s="11">
        <v>44135</v>
      </c>
    </row>
    <row r="1751" spans="1:8" ht="89.25" x14ac:dyDescent="0.2">
      <c r="A1751" s="3">
        <f t="shared" si="27"/>
        <v>1750</v>
      </c>
      <c r="B1751" s="10" t="s">
        <v>3522</v>
      </c>
      <c r="C1751" s="10" t="s">
        <v>29</v>
      </c>
      <c r="D1751" s="10" t="s">
        <v>3788</v>
      </c>
      <c r="E1751" s="10" t="s">
        <v>3789</v>
      </c>
      <c r="F1751" s="10" t="s">
        <v>3790</v>
      </c>
      <c r="G1751" s="10" t="s">
        <v>3791</v>
      </c>
      <c r="H1751" s="11">
        <v>44133</v>
      </c>
    </row>
    <row r="1752" spans="1:8" ht="89.25" x14ac:dyDescent="0.2">
      <c r="A1752" s="3">
        <f t="shared" si="27"/>
        <v>1751</v>
      </c>
      <c r="B1752" s="10" t="s">
        <v>3522</v>
      </c>
      <c r="C1752" s="10" t="s">
        <v>29</v>
      </c>
      <c r="D1752" s="10" t="s">
        <v>3792</v>
      </c>
      <c r="E1752" s="10" t="s">
        <v>3789</v>
      </c>
      <c r="F1752" s="10" t="s">
        <v>3790</v>
      </c>
      <c r="G1752" s="10" t="s">
        <v>3793</v>
      </c>
      <c r="H1752" s="11">
        <v>44133</v>
      </c>
    </row>
    <row r="1753" spans="1:8" ht="89.25" x14ac:dyDescent="0.2">
      <c r="A1753" s="3">
        <f t="shared" si="27"/>
        <v>1752</v>
      </c>
      <c r="B1753" s="10" t="s">
        <v>3522</v>
      </c>
      <c r="C1753" s="10" t="s">
        <v>29</v>
      </c>
      <c r="D1753" s="10" t="s">
        <v>3794</v>
      </c>
      <c r="E1753" s="10" t="s">
        <v>3789</v>
      </c>
      <c r="F1753" s="10" t="s">
        <v>3790</v>
      </c>
      <c r="G1753" s="10" t="s">
        <v>3795</v>
      </c>
      <c r="H1753" s="11">
        <v>44133</v>
      </c>
    </row>
    <row r="1754" spans="1:8" ht="89.25" x14ac:dyDescent="0.2">
      <c r="A1754" s="3">
        <f t="shared" si="27"/>
        <v>1753</v>
      </c>
      <c r="B1754" s="10" t="s">
        <v>3522</v>
      </c>
      <c r="C1754" s="10" t="s">
        <v>29</v>
      </c>
      <c r="D1754" s="10" t="s">
        <v>3796</v>
      </c>
      <c r="E1754" s="10" t="s">
        <v>3789</v>
      </c>
      <c r="F1754" s="10" t="s">
        <v>3790</v>
      </c>
      <c r="G1754" s="10" t="s">
        <v>3797</v>
      </c>
      <c r="H1754" s="11">
        <v>44133</v>
      </c>
    </row>
    <row r="1755" spans="1:8" ht="89.25" x14ac:dyDescent="0.2">
      <c r="A1755" s="3">
        <f t="shared" si="27"/>
        <v>1754</v>
      </c>
      <c r="B1755" s="10" t="s">
        <v>3522</v>
      </c>
      <c r="C1755" s="10" t="s">
        <v>29</v>
      </c>
      <c r="D1755" s="10" t="s">
        <v>3798</v>
      </c>
      <c r="E1755" s="10" t="s">
        <v>3789</v>
      </c>
      <c r="F1755" s="10" t="s">
        <v>3790</v>
      </c>
      <c r="G1755" s="10" t="s">
        <v>3799</v>
      </c>
      <c r="H1755" s="11">
        <v>44133</v>
      </c>
    </row>
    <row r="1756" spans="1:8" ht="89.25" x14ac:dyDescent="0.2">
      <c r="A1756" s="3">
        <f t="shared" si="27"/>
        <v>1755</v>
      </c>
      <c r="B1756" s="10" t="s">
        <v>3522</v>
      </c>
      <c r="C1756" s="10" t="s">
        <v>29</v>
      </c>
      <c r="D1756" s="10" t="s">
        <v>3800</v>
      </c>
      <c r="E1756" s="10" t="s">
        <v>3789</v>
      </c>
      <c r="F1756" s="10" t="s">
        <v>3790</v>
      </c>
      <c r="G1756" s="10" t="s">
        <v>3801</v>
      </c>
      <c r="H1756" s="11">
        <v>44133</v>
      </c>
    </row>
    <row r="1757" spans="1:8" ht="89.25" x14ac:dyDescent="0.2">
      <c r="A1757" s="3">
        <f t="shared" si="27"/>
        <v>1756</v>
      </c>
      <c r="B1757" s="10" t="s">
        <v>3522</v>
      </c>
      <c r="C1757" s="10" t="s">
        <v>29</v>
      </c>
      <c r="D1757" s="10" t="s">
        <v>3802</v>
      </c>
      <c r="E1757" s="10" t="s">
        <v>3789</v>
      </c>
      <c r="F1757" s="10" t="s">
        <v>3790</v>
      </c>
      <c r="G1757" s="10" t="s">
        <v>3803</v>
      </c>
      <c r="H1757" s="11">
        <v>44133</v>
      </c>
    </row>
    <row r="1758" spans="1:8" ht="165.75" x14ac:dyDescent="0.2">
      <c r="A1758" s="3">
        <f t="shared" si="27"/>
        <v>1757</v>
      </c>
      <c r="B1758" s="10" t="s">
        <v>1203</v>
      </c>
      <c r="C1758" s="10" t="s">
        <v>29</v>
      </c>
      <c r="D1758" s="10" t="s">
        <v>3804</v>
      </c>
      <c r="E1758" s="10" t="s">
        <v>1064</v>
      </c>
      <c r="F1758" s="10" t="s">
        <v>3736</v>
      </c>
      <c r="G1758" s="10" t="s">
        <v>3805</v>
      </c>
      <c r="H1758" s="11">
        <v>44132</v>
      </c>
    </row>
    <row r="1759" spans="1:8" ht="153" x14ac:dyDescent="0.2">
      <c r="A1759" s="3">
        <f t="shared" si="27"/>
        <v>1758</v>
      </c>
      <c r="B1759" s="10" t="s">
        <v>1203</v>
      </c>
      <c r="C1759" s="10" t="s">
        <v>29</v>
      </c>
      <c r="D1759" s="10" t="s">
        <v>3806</v>
      </c>
      <c r="E1759" s="10" t="s">
        <v>1064</v>
      </c>
      <c r="F1759" s="10" t="s">
        <v>3736</v>
      </c>
      <c r="G1759" s="10" t="s">
        <v>3807</v>
      </c>
      <c r="H1759" s="11">
        <v>44132</v>
      </c>
    </row>
    <row r="1760" spans="1:8" ht="153" x14ac:dyDescent="0.2">
      <c r="A1760" s="3">
        <f t="shared" si="27"/>
        <v>1759</v>
      </c>
      <c r="B1760" s="10" t="s">
        <v>1203</v>
      </c>
      <c r="C1760" s="10" t="s">
        <v>29</v>
      </c>
      <c r="D1760" s="10" t="s">
        <v>3808</v>
      </c>
      <c r="E1760" s="10" t="s">
        <v>1064</v>
      </c>
      <c r="F1760" s="10" t="s">
        <v>3736</v>
      </c>
      <c r="G1760" s="10" t="s">
        <v>3809</v>
      </c>
      <c r="H1760" s="11">
        <v>44132</v>
      </c>
    </row>
    <row r="1761" spans="1:8" ht="165.75" x14ac:dyDescent="0.2">
      <c r="A1761" s="3">
        <f t="shared" si="27"/>
        <v>1760</v>
      </c>
      <c r="B1761" s="10" t="s">
        <v>1203</v>
      </c>
      <c r="C1761" s="10" t="s">
        <v>29</v>
      </c>
      <c r="D1761" s="10" t="s">
        <v>3810</v>
      </c>
      <c r="E1761" s="10" t="s">
        <v>1064</v>
      </c>
      <c r="F1761" s="10" t="s">
        <v>3736</v>
      </c>
      <c r="G1761" s="10" t="s">
        <v>3811</v>
      </c>
      <c r="H1761" s="11">
        <v>44132</v>
      </c>
    </row>
    <row r="1762" spans="1:8" ht="165.75" x14ac:dyDescent="0.2">
      <c r="A1762" s="3">
        <f t="shared" si="27"/>
        <v>1761</v>
      </c>
      <c r="B1762" s="10" t="s">
        <v>1203</v>
      </c>
      <c r="C1762" s="10" t="s">
        <v>29</v>
      </c>
      <c r="D1762" s="10" t="s">
        <v>3812</v>
      </c>
      <c r="E1762" s="10" t="s">
        <v>1064</v>
      </c>
      <c r="F1762" s="10" t="s">
        <v>3736</v>
      </c>
      <c r="G1762" s="10" t="s">
        <v>3813</v>
      </c>
      <c r="H1762" s="11">
        <v>44132</v>
      </c>
    </row>
    <row r="1763" spans="1:8" ht="153" x14ac:dyDescent="0.2">
      <c r="A1763" s="3">
        <f t="shared" si="27"/>
        <v>1762</v>
      </c>
      <c r="B1763" s="10" t="s">
        <v>1203</v>
      </c>
      <c r="C1763" s="10" t="s">
        <v>29</v>
      </c>
      <c r="D1763" s="10" t="s">
        <v>3814</v>
      </c>
      <c r="E1763" s="10" t="s">
        <v>1064</v>
      </c>
      <c r="F1763" s="10" t="s">
        <v>3736</v>
      </c>
      <c r="G1763" s="10" t="s">
        <v>3815</v>
      </c>
      <c r="H1763" s="11">
        <v>44132</v>
      </c>
    </row>
    <row r="1764" spans="1:8" ht="153" x14ac:dyDescent="0.2">
      <c r="A1764" s="3">
        <f t="shared" si="27"/>
        <v>1763</v>
      </c>
      <c r="B1764" s="10" t="s">
        <v>1203</v>
      </c>
      <c r="C1764" s="10" t="s">
        <v>29</v>
      </c>
      <c r="D1764" s="10" t="s">
        <v>3816</v>
      </c>
      <c r="E1764" s="10" t="s">
        <v>1064</v>
      </c>
      <c r="F1764" s="10" t="s">
        <v>3736</v>
      </c>
      <c r="G1764" s="10" t="s">
        <v>3817</v>
      </c>
      <c r="H1764" s="11">
        <v>44132</v>
      </c>
    </row>
    <row r="1765" spans="1:8" ht="89.25" x14ac:dyDescent="0.2">
      <c r="A1765" s="3">
        <f t="shared" si="27"/>
        <v>1764</v>
      </c>
      <c r="B1765" s="10" t="s">
        <v>2592</v>
      </c>
      <c r="C1765" s="10" t="s">
        <v>29</v>
      </c>
      <c r="D1765" s="10" t="s">
        <v>3818</v>
      </c>
      <c r="E1765" s="10" t="s">
        <v>2031</v>
      </c>
      <c r="F1765" s="4" t="s">
        <v>47</v>
      </c>
      <c r="G1765" s="10" t="s">
        <v>3819</v>
      </c>
      <c r="H1765" s="11">
        <v>44132</v>
      </c>
    </row>
    <row r="1766" spans="1:8" ht="114.75" x14ac:dyDescent="0.2">
      <c r="A1766" s="3">
        <f t="shared" si="27"/>
        <v>1765</v>
      </c>
      <c r="B1766" s="10" t="s">
        <v>39</v>
      </c>
      <c r="C1766" s="10" t="s">
        <v>29</v>
      </c>
      <c r="D1766" s="10" t="s">
        <v>3820</v>
      </c>
      <c r="E1766" s="10" t="s">
        <v>3739</v>
      </c>
      <c r="F1766" s="10" t="s">
        <v>3740</v>
      </c>
      <c r="G1766" s="10" t="s">
        <v>3821</v>
      </c>
      <c r="H1766" s="11">
        <v>44132</v>
      </c>
    </row>
    <row r="1767" spans="1:8" ht="102" x14ac:dyDescent="0.2">
      <c r="A1767" s="3">
        <f t="shared" si="27"/>
        <v>1766</v>
      </c>
      <c r="B1767" s="10" t="s">
        <v>39</v>
      </c>
      <c r="C1767" s="10" t="s">
        <v>29</v>
      </c>
      <c r="D1767" s="10" t="s">
        <v>3822</v>
      </c>
      <c r="E1767" s="10" t="s">
        <v>3739</v>
      </c>
      <c r="F1767" s="10" t="s">
        <v>3740</v>
      </c>
      <c r="G1767" s="10" t="s">
        <v>3823</v>
      </c>
      <c r="H1767" s="11">
        <v>44132</v>
      </c>
    </row>
    <row r="1768" spans="1:8" ht="114.75" x14ac:dyDescent="0.2">
      <c r="A1768" s="3">
        <f t="shared" si="27"/>
        <v>1767</v>
      </c>
      <c r="B1768" s="10" t="s">
        <v>39</v>
      </c>
      <c r="C1768" s="10" t="s">
        <v>29</v>
      </c>
      <c r="D1768" s="10" t="s">
        <v>3824</v>
      </c>
      <c r="E1768" s="10" t="s">
        <v>3739</v>
      </c>
      <c r="F1768" s="10" t="s">
        <v>3740</v>
      </c>
      <c r="G1768" s="10" t="s">
        <v>3825</v>
      </c>
      <c r="H1768" s="11">
        <v>44132</v>
      </c>
    </row>
    <row r="1769" spans="1:8" ht="114.75" x14ac:dyDescent="0.2">
      <c r="A1769" s="3">
        <f t="shared" si="27"/>
        <v>1768</v>
      </c>
      <c r="B1769" s="10" t="s">
        <v>39</v>
      </c>
      <c r="C1769" s="10" t="s">
        <v>29</v>
      </c>
      <c r="D1769" s="10" t="s">
        <v>3826</v>
      </c>
      <c r="E1769" s="10" t="s">
        <v>3739</v>
      </c>
      <c r="F1769" s="10" t="s">
        <v>3740</v>
      </c>
      <c r="G1769" s="10" t="s">
        <v>3827</v>
      </c>
      <c r="H1769" s="11">
        <v>44132</v>
      </c>
    </row>
    <row r="1770" spans="1:8" ht="102" x14ac:dyDescent="0.2">
      <c r="A1770" s="3">
        <f t="shared" si="27"/>
        <v>1769</v>
      </c>
      <c r="B1770" s="10" t="s">
        <v>39</v>
      </c>
      <c r="C1770" s="10" t="s">
        <v>29</v>
      </c>
      <c r="D1770" s="10" t="s">
        <v>3828</v>
      </c>
      <c r="E1770" s="10" t="s">
        <v>3739</v>
      </c>
      <c r="F1770" s="10" t="s">
        <v>3740</v>
      </c>
      <c r="G1770" s="10" t="s">
        <v>3829</v>
      </c>
      <c r="H1770" s="11">
        <v>44132</v>
      </c>
    </row>
    <row r="1771" spans="1:8" ht="102" x14ac:dyDescent="0.2">
      <c r="A1771" s="3">
        <f t="shared" si="27"/>
        <v>1770</v>
      </c>
      <c r="B1771" s="10" t="s">
        <v>39</v>
      </c>
      <c r="C1771" s="10" t="s">
        <v>29</v>
      </c>
      <c r="D1771" s="10" t="s">
        <v>3830</v>
      </c>
      <c r="E1771" s="10" t="s">
        <v>3739</v>
      </c>
      <c r="F1771" s="10" t="s">
        <v>3740</v>
      </c>
      <c r="G1771" s="10" t="s">
        <v>3831</v>
      </c>
      <c r="H1771" s="11">
        <v>44132</v>
      </c>
    </row>
    <row r="1772" spans="1:8" ht="127.5" x14ac:dyDescent="0.2">
      <c r="A1772" s="3">
        <f t="shared" si="27"/>
        <v>1771</v>
      </c>
      <c r="B1772" s="10" t="s">
        <v>39</v>
      </c>
      <c r="C1772" s="10" t="s">
        <v>29</v>
      </c>
      <c r="D1772" s="10" t="s">
        <v>3832</v>
      </c>
      <c r="E1772" s="10" t="s">
        <v>3739</v>
      </c>
      <c r="F1772" s="10" t="s">
        <v>3740</v>
      </c>
      <c r="G1772" s="10" t="s">
        <v>3833</v>
      </c>
      <c r="H1772" s="11">
        <v>44132</v>
      </c>
    </row>
    <row r="1773" spans="1:8" ht="127.5" x14ac:dyDescent="0.2">
      <c r="A1773" s="3">
        <f t="shared" si="27"/>
        <v>1772</v>
      </c>
      <c r="B1773" s="10" t="s">
        <v>39</v>
      </c>
      <c r="C1773" s="10" t="s">
        <v>29</v>
      </c>
      <c r="D1773" s="10" t="s">
        <v>3834</v>
      </c>
      <c r="E1773" s="10" t="s">
        <v>3739</v>
      </c>
      <c r="F1773" s="10" t="s">
        <v>3740</v>
      </c>
      <c r="G1773" s="10" t="s">
        <v>3835</v>
      </c>
      <c r="H1773" s="11">
        <v>44132</v>
      </c>
    </row>
    <row r="1774" spans="1:8" ht="127.5" x14ac:dyDescent="0.2">
      <c r="A1774" s="3">
        <f t="shared" si="27"/>
        <v>1773</v>
      </c>
      <c r="B1774" s="10" t="s">
        <v>39</v>
      </c>
      <c r="C1774" s="10" t="s">
        <v>29</v>
      </c>
      <c r="D1774" s="10" t="s">
        <v>3836</v>
      </c>
      <c r="E1774" s="10" t="s">
        <v>3739</v>
      </c>
      <c r="F1774" s="10" t="s">
        <v>3740</v>
      </c>
      <c r="G1774" s="10" t="s">
        <v>3837</v>
      </c>
      <c r="H1774" s="11">
        <v>44132</v>
      </c>
    </row>
    <row r="1775" spans="1:8" ht="127.5" x14ac:dyDescent="0.2">
      <c r="A1775" s="3">
        <f t="shared" si="27"/>
        <v>1774</v>
      </c>
      <c r="B1775" s="10" t="s">
        <v>39</v>
      </c>
      <c r="C1775" s="10" t="s">
        <v>29</v>
      </c>
      <c r="D1775" s="10" t="s">
        <v>3838</v>
      </c>
      <c r="E1775" s="10" t="s">
        <v>3739</v>
      </c>
      <c r="F1775" s="10" t="s">
        <v>3740</v>
      </c>
      <c r="G1775" s="10" t="s">
        <v>3839</v>
      </c>
      <c r="H1775" s="11">
        <v>44132</v>
      </c>
    </row>
    <row r="1776" spans="1:8" ht="114.75" x14ac:dyDescent="0.2">
      <c r="A1776" s="3">
        <f t="shared" si="27"/>
        <v>1775</v>
      </c>
      <c r="B1776" s="10" t="s">
        <v>39</v>
      </c>
      <c r="C1776" s="10" t="s">
        <v>29</v>
      </c>
      <c r="D1776" s="10" t="s">
        <v>3840</v>
      </c>
      <c r="E1776" s="10" t="s">
        <v>3739</v>
      </c>
      <c r="F1776" s="10" t="s">
        <v>3740</v>
      </c>
      <c r="G1776" s="10" t="s">
        <v>3841</v>
      </c>
      <c r="H1776" s="11">
        <v>44132</v>
      </c>
    </row>
    <row r="1777" spans="1:8" ht="76.5" x14ac:dyDescent="0.2">
      <c r="A1777" s="3">
        <f t="shared" si="27"/>
        <v>1776</v>
      </c>
      <c r="B1777" s="10" t="s">
        <v>39</v>
      </c>
      <c r="C1777" s="10" t="s">
        <v>29</v>
      </c>
      <c r="D1777" s="10" t="s">
        <v>3842</v>
      </c>
      <c r="E1777" s="10" t="s">
        <v>3739</v>
      </c>
      <c r="F1777" s="10" t="s">
        <v>3740</v>
      </c>
      <c r="G1777" s="10" t="s">
        <v>3843</v>
      </c>
      <c r="H1777" s="11">
        <v>44132</v>
      </c>
    </row>
    <row r="1778" spans="1:8" ht="114.75" x14ac:dyDescent="0.2">
      <c r="A1778" s="3">
        <f t="shared" si="27"/>
        <v>1777</v>
      </c>
      <c r="B1778" s="10" t="s">
        <v>39</v>
      </c>
      <c r="C1778" s="10" t="s">
        <v>29</v>
      </c>
      <c r="D1778" s="10" t="s">
        <v>3844</v>
      </c>
      <c r="E1778" s="10" t="s">
        <v>3739</v>
      </c>
      <c r="F1778" s="10" t="s">
        <v>3740</v>
      </c>
      <c r="G1778" s="10" t="s">
        <v>3845</v>
      </c>
      <c r="H1778" s="11">
        <v>44132</v>
      </c>
    </row>
    <row r="1779" spans="1:8" ht="102" x14ac:dyDescent="0.2">
      <c r="A1779" s="3">
        <f t="shared" si="27"/>
        <v>1778</v>
      </c>
      <c r="B1779" s="10" t="s">
        <v>39</v>
      </c>
      <c r="C1779" s="10" t="s">
        <v>29</v>
      </c>
      <c r="D1779" s="10" t="s">
        <v>3846</v>
      </c>
      <c r="E1779" s="10" t="s">
        <v>3739</v>
      </c>
      <c r="F1779" s="10" t="s">
        <v>3740</v>
      </c>
      <c r="G1779" s="10" t="s">
        <v>3847</v>
      </c>
      <c r="H1779" s="11">
        <v>44132</v>
      </c>
    </row>
    <row r="1780" spans="1:8" ht="114.75" x14ac:dyDescent="0.2">
      <c r="A1780" s="3">
        <f t="shared" si="27"/>
        <v>1779</v>
      </c>
      <c r="B1780" s="10" t="s">
        <v>39</v>
      </c>
      <c r="C1780" s="10" t="s">
        <v>29</v>
      </c>
      <c r="D1780" s="10" t="s">
        <v>3848</v>
      </c>
      <c r="E1780" s="10" t="s">
        <v>3739</v>
      </c>
      <c r="F1780" s="10" t="s">
        <v>3740</v>
      </c>
      <c r="G1780" s="10" t="s">
        <v>3849</v>
      </c>
      <c r="H1780" s="11">
        <v>44132</v>
      </c>
    </row>
    <row r="1781" spans="1:8" ht="114.75" x14ac:dyDescent="0.2">
      <c r="A1781" s="3">
        <f t="shared" si="27"/>
        <v>1780</v>
      </c>
      <c r="B1781" s="10" t="s">
        <v>39</v>
      </c>
      <c r="C1781" s="10" t="s">
        <v>29</v>
      </c>
      <c r="D1781" s="10" t="s">
        <v>3850</v>
      </c>
      <c r="E1781" s="10" t="s">
        <v>3739</v>
      </c>
      <c r="F1781" s="10" t="s">
        <v>3740</v>
      </c>
      <c r="G1781" s="10" t="s">
        <v>3851</v>
      </c>
      <c r="H1781" s="11">
        <v>44132</v>
      </c>
    </row>
    <row r="1782" spans="1:8" ht="114.75" x14ac:dyDescent="0.2">
      <c r="A1782" s="3">
        <f t="shared" si="27"/>
        <v>1781</v>
      </c>
      <c r="B1782" s="10" t="s">
        <v>39</v>
      </c>
      <c r="C1782" s="10" t="s">
        <v>29</v>
      </c>
      <c r="D1782" s="10" t="s">
        <v>3852</v>
      </c>
      <c r="E1782" s="10" t="s">
        <v>3739</v>
      </c>
      <c r="F1782" s="10" t="s">
        <v>3740</v>
      </c>
      <c r="G1782" s="10" t="s">
        <v>3853</v>
      </c>
      <c r="H1782" s="11">
        <v>44132</v>
      </c>
    </row>
    <row r="1783" spans="1:8" ht="114.75" x14ac:dyDescent="0.2">
      <c r="A1783" s="3">
        <f t="shared" si="27"/>
        <v>1782</v>
      </c>
      <c r="B1783" s="10" t="s">
        <v>39</v>
      </c>
      <c r="C1783" s="10" t="s">
        <v>29</v>
      </c>
      <c r="D1783" s="10" t="s">
        <v>3854</v>
      </c>
      <c r="E1783" s="10" t="s">
        <v>3739</v>
      </c>
      <c r="F1783" s="10" t="s">
        <v>3740</v>
      </c>
      <c r="G1783" s="10" t="s">
        <v>3855</v>
      </c>
      <c r="H1783" s="11">
        <v>44132</v>
      </c>
    </row>
    <row r="1784" spans="1:8" ht="114.75" x14ac:dyDescent="0.2">
      <c r="A1784" s="3">
        <f t="shared" si="27"/>
        <v>1783</v>
      </c>
      <c r="B1784" s="10" t="s">
        <v>39</v>
      </c>
      <c r="C1784" s="10" t="s">
        <v>29</v>
      </c>
      <c r="D1784" s="10" t="s">
        <v>3856</v>
      </c>
      <c r="E1784" s="10" t="s">
        <v>3739</v>
      </c>
      <c r="F1784" s="10" t="s">
        <v>3740</v>
      </c>
      <c r="G1784" s="10" t="s">
        <v>3857</v>
      </c>
      <c r="H1784" s="11">
        <v>44132</v>
      </c>
    </row>
    <row r="1785" spans="1:8" ht="114.75" x14ac:dyDescent="0.2">
      <c r="A1785" s="3">
        <f t="shared" si="27"/>
        <v>1784</v>
      </c>
      <c r="B1785" s="10" t="s">
        <v>39</v>
      </c>
      <c r="C1785" s="10" t="s">
        <v>29</v>
      </c>
      <c r="D1785" s="10" t="s">
        <v>3858</v>
      </c>
      <c r="E1785" s="10" t="s">
        <v>3739</v>
      </c>
      <c r="F1785" s="10" t="s">
        <v>3740</v>
      </c>
      <c r="G1785" s="10" t="s">
        <v>3859</v>
      </c>
      <c r="H1785" s="11">
        <v>44132</v>
      </c>
    </row>
    <row r="1786" spans="1:8" ht="114.75" x14ac:dyDescent="0.2">
      <c r="A1786" s="3">
        <f t="shared" si="27"/>
        <v>1785</v>
      </c>
      <c r="B1786" s="10" t="s">
        <v>39</v>
      </c>
      <c r="C1786" s="10" t="s">
        <v>29</v>
      </c>
      <c r="D1786" s="10" t="s">
        <v>3860</v>
      </c>
      <c r="E1786" s="10" t="s">
        <v>3739</v>
      </c>
      <c r="F1786" s="10" t="s">
        <v>3740</v>
      </c>
      <c r="G1786" s="10" t="s">
        <v>3861</v>
      </c>
      <c r="H1786" s="11">
        <v>44132</v>
      </c>
    </row>
    <row r="1787" spans="1:8" ht="102" x14ac:dyDescent="0.2">
      <c r="A1787" s="3">
        <f t="shared" si="27"/>
        <v>1786</v>
      </c>
      <c r="B1787" s="10" t="s">
        <v>39</v>
      </c>
      <c r="C1787" s="10" t="s">
        <v>29</v>
      </c>
      <c r="D1787" s="10" t="s">
        <v>3862</v>
      </c>
      <c r="E1787" s="10" t="s">
        <v>3739</v>
      </c>
      <c r="F1787" s="10" t="s">
        <v>3740</v>
      </c>
      <c r="G1787" s="10" t="s">
        <v>3863</v>
      </c>
      <c r="H1787" s="11">
        <v>44132</v>
      </c>
    </row>
    <row r="1788" spans="1:8" ht="114.75" x14ac:dyDescent="0.2">
      <c r="A1788" s="3">
        <f t="shared" si="27"/>
        <v>1787</v>
      </c>
      <c r="B1788" s="10" t="s">
        <v>39</v>
      </c>
      <c r="C1788" s="10" t="s">
        <v>29</v>
      </c>
      <c r="D1788" s="10" t="s">
        <v>3864</v>
      </c>
      <c r="E1788" s="10" t="s">
        <v>3739</v>
      </c>
      <c r="F1788" s="10" t="s">
        <v>3740</v>
      </c>
      <c r="G1788" s="10" t="s">
        <v>3865</v>
      </c>
      <c r="H1788" s="11">
        <v>44132</v>
      </c>
    </row>
    <row r="1789" spans="1:8" ht="114.75" x14ac:dyDescent="0.2">
      <c r="A1789" s="3">
        <f t="shared" si="27"/>
        <v>1788</v>
      </c>
      <c r="B1789" s="10" t="s">
        <v>39</v>
      </c>
      <c r="C1789" s="10" t="s">
        <v>29</v>
      </c>
      <c r="D1789" s="10" t="s">
        <v>3866</v>
      </c>
      <c r="E1789" s="10" t="s">
        <v>3739</v>
      </c>
      <c r="F1789" s="10" t="s">
        <v>3740</v>
      </c>
      <c r="G1789" s="10" t="s">
        <v>3867</v>
      </c>
      <c r="H1789" s="11">
        <v>44132</v>
      </c>
    </row>
    <row r="1790" spans="1:8" ht="102" x14ac:dyDescent="0.2">
      <c r="A1790" s="3">
        <f t="shared" si="27"/>
        <v>1789</v>
      </c>
      <c r="B1790" s="10" t="s">
        <v>39</v>
      </c>
      <c r="C1790" s="10" t="s">
        <v>29</v>
      </c>
      <c r="D1790" s="10" t="s">
        <v>3868</v>
      </c>
      <c r="E1790" s="10" t="s">
        <v>40</v>
      </c>
      <c r="F1790" s="10" t="s">
        <v>41</v>
      </c>
      <c r="G1790" s="10" t="s">
        <v>3869</v>
      </c>
      <c r="H1790" s="11">
        <v>44131</v>
      </c>
    </row>
    <row r="1791" spans="1:8" ht="102" x14ac:dyDescent="0.2">
      <c r="A1791" s="3">
        <f t="shared" si="27"/>
        <v>1790</v>
      </c>
      <c r="B1791" s="10" t="s">
        <v>39</v>
      </c>
      <c r="C1791" s="10" t="s">
        <v>29</v>
      </c>
      <c r="D1791" s="10" t="s">
        <v>3870</v>
      </c>
      <c r="E1791" s="10" t="s">
        <v>40</v>
      </c>
      <c r="F1791" s="10" t="s">
        <v>41</v>
      </c>
      <c r="G1791" s="10" t="s">
        <v>3871</v>
      </c>
      <c r="H1791" s="11">
        <v>44131</v>
      </c>
    </row>
    <row r="1792" spans="1:8" ht="114.75" x14ac:dyDescent="0.2">
      <c r="A1792" s="3">
        <f t="shared" si="27"/>
        <v>1791</v>
      </c>
      <c r="B1792" s="10" t="s">
        <v>39</v>
      </c>
      <c r="C1792" s="10" t="s">
        <v>29</v>
      </c>
      <c r="D1792" s="10" t="s">
        <v>3872</v>
      </c>
      <c r="E1792" s="10" t="s">
        <v>40</v>
      </c>
      <c r="F1792" s="10" t="s">
        <v>41</v>
      </c>
      <c r="G1792" s="10" t="s">
        <v>3873</v>
      </c>
      <c r="H1792" s="11">
        <v>44131</v>
      </c>
    </row>
    <row r="1793" spans="1:8" ht="114.75" x14ac:dyDescent="0.2">
      <c r="A1793" s="3">
        <f t="shared" si="27"/>
        <v>1792</v>
      </c>
      <c r="B1793" s="10" t="s">
        <v>39</v>
      </c>
      <c r="C1793" s="10" t="s">
        <v>29</v>
      </c>
      <c r="D1793" s="10" t="s">
        <v>3874</v>
      </c>
      <c r="E1793" s="10" t="s">
        <v>40</v>
      </c>
      <c r="F1793" s="10" t="s">
        <v>41</v>
      </c>
      <c r="G1793" s="10" t="s">
        <v>3875</v>
      </c>
      <c r="H1793" s="11">
        <v>44131</v>
      </c>
    </row>
    <row r="1794" spans="1:8" ht="102" x14ac:dyDescent="0.2">
      <c r="A1794" s="3">
        <f t="shared" si="27"/>
        <v>1793</v>
      </c>
      <c r="B1794" s="10" t="s">
        <v>39</v>
      </c>
      <c r="C1794" s="10" t="s">
        <v>29</v>
      </c>
      <c r="D1794" s="10" t="s">
        <v>3876</v>
      </c>
      <c r="E1794" s="10" t="s">
        <v>40</v>
      </c>
      <c r="F1794" s="10" t="s">
        <v>41</v>
      </c>
      <c r="G1794" s="10" t="s">
        <v>3877</v>
      </c>
      <c r="H1794" s="11">
        <v>44131</v>
      </c>
    </row>
    <row r="1795" spans="1:8" ht="114.75" x14ac:dyDescent="0.2">
      <c r="A1795" s="3">
        <f t="shared" si="27"/>
        <v>1794</v>
      </c>
      <c r="B1795" s="10" t="s">
        <v>39</v>
      </c>
      <c r="C1795" s="10" t="s">
        <v>29</v>
      </c>
      <c r="D1795" s="10" t="s">
        <v>3878</v>
      </c>
      <c r="E1795" s="10" t="s">
        <v>40</v>
      </c>
      <c r="F1795" s="10" t="s">
        <v>41</v>
      </c>
      <c r="G1795" s="10" t="s">
        <v>3879</v>
      </c>
      <c r="H1795" s="11">
        <v>44131</v>
      </c>
    </row>
    <row r="1796" spans="1:8" ht="102" x14ac:dyDescent="0.2">
      <c r="A1796" s="3">
        <f t="shared" ref="A1796:A1859" si="28">A1795+1</f>
        <v>1795</v>
      </c>
      <c r="B1796" s="10" t="s">
        <v>39</v>
      </c>
      <c r="C1796" s="10" t="s">
        <v>29</v>
      </c>
      <c r="D1796" s="10" t="s">
        <v>3880</v>
      </c>
      <c r="E1796" s="10" t="s">
        <v>40</v>
      </c>
      <c r="F1796" s="10" t="s">
        <v>41</v>
      </c>
      <c r="G1796" s="10" t="s">
        <v>3881</v>
      </c>
      <c r="H1796" s="11">
        <v>44131</v>
      </c>
    </row>
    <row r="1797" spans="1:8" ht="127.5" x14ac:dyDescent="0.2">
      <c r="A1797" s="3">
        <f t="shared" si="28"/>
        <v>1796</v>
      </c>
      <c r="B1797" s="10" t="s">
        <v>39</v>
      </c>
      <c r="C1797" s="10" t="s">
        <v>29</v>
      </c>
      <c r="D1797" s="10" t="s">
        <v>3882</v>
      </c>
      <c r="E1797" s="10" t="s">
        <v>40</v>
      </c>
      <c r="F1797" s="10" t="s">
        <v>41</v>
      </c>
      <c r="G1797" s="10" t="s">
        <v>3883</v>
      </c>
      <c r="H1797" s="11">
        <v>44131</v>
      </c>
    </row>
    <row r="1798" spans="1:8" ht="114.75" x14ac:dyDescent="0.2">
      <c r="A1798" s="3">
        <f t="shared" si="28"/>
        <v>1797</v>
      </c>
      <c r="B1798" s="10" t="s">
        <v>39</v>
      </c>
      <c r="C1798" s="10" t="s">
        <v>29</v>
      </c>
      <c r="D1798" s="10" t="s">
        <v>3884</v>
      </c>
      <c r="E1798" s="10" t="s">
        <v>40</v>
      </c>
      <c r="F1798" s="10" t="s">
        <v>41</v>
      </c>
      <c r="G1798" s="10" t="s">
        <v>3885</v>
      </c>
      <c r="H1798" s="11">
        <v>44131</v>
      </c>
    </row>
    <row r="1799" spans="1:8" ht="114.75" x14ac:dyDescent="0.2">
      <c r="A1799" s="3">
        <f t="shared" si="28"/>
        <v>1798</v>
      </c>
      <c r="B1799" s="10" t="s">
        <v>39</v>
      </c>
      <c r="C1799" s="10" t="s">
        <v>29</v>
      </c>
      <c r="D1799" s="10" t="s">
        <v>3886</v>
      </c>
      <c r="E1799" s="10" t="s">
        <v>40</v>
      </c>
      <c r="F1799" s="10" t="s">
        <v>41</v>
      </c>
      <c r="G1799" s="10" t="s">
        <v>3887</v>
      </c>
      <c r="H1799" s="11">
        <v>44131</v>
      </c>
    </row>
    <row r="1800" spans="1:8" ht="114.75" x14ac:dyDescent="0.2">
      <c r="A1800" s="3">
        <f t="shared" si="28"/>
        <v>1799</v>
      </c>
      <c r="B1800" s="10" t="s">
        <v>39</v>
      </c>
      <c r="C1800" s="10" t="s">
        <v>29</v>
      </c>
      <c r="D1800" s="10" t="s">
        <v>3888</v>
      </c>
      <c r="E1800" s="10" t="s">
        <v>40</v>
      </c>
      <c r="F1800" s="10" t="s">
        <v>41</v>
      </c>
      <c r="G1800" s="10" t="s">
        <v>3889</v>
      </c>
      <c r="H1800" s="11">
        <v>44131</v>
      </c>
    </row>
    <row r="1801" spans="1:8" ht="114.75" x14ac:dyDescent="0.2">
      <c r="A1801" s="3">
        <f t="shared" si="28"/>
        <v>1800</v>
      </c>
      <c r="B1801" s="10" t="s">
        <v>39</v>
      </c>
      <c r="C1801" s="10" t="s">
        <v>29</v>
      </c>
      <c r="D1801" s="10" t="s">
        <v>3890</v>
      </c>
      <c r="E1801" s="10" t="s">
        <v>40</v>
      </c>
      <c r="F1801" s="10" t="s">
        <v>41</v>
      </c>
      <c r="G1801" s="10" t="s">
        <v>3891</v>
      </c>
      <c r="H1801" s="11">
        <v>44131</v>
      </c>
    </row>
    <row r="1802" spans="1:8" ht="102" x14ac:dyDescent="0.2">
      <c r="A1802" s="3">
        <f t="shared" si="28"/>
        <v>1801</v>
      </c>
      <c r="B1802" s="10" t="s">
        <v>39</v>
      </c>
      <c r="C1802" s="10" t="s">
        <v>29</v>
      </c>
      <c r="D1802" s="10" t="s">
        <v>3892</v>
      </c>
      <c r="E1802" s="10" t="s">
        <v>40</v>
      </c>
      <c r="F1802" s="10" t="s">
        <v>41</v>
      </c>
      <c r="G1802" s="10" t="s">
        <v>3893</v>
      </c>
      <c r="H1802" s="11">
        <v>44131</v>
      </c>
    </row>
    <row r="1803" spans="1:8" ht="114.75" x14ac:dyDescent="0.2">
      <c r="A1803" s="3">
        <f t="shared" si="28"/>
        <v>1802</v>
      </c>
      <c r="B1803" s="10" t="s">
        <v>39</v>
      </c>
      <c r="C1803" s="10" t="s">
        <v>29</v>
      </c>
      <c r="D1803" s="10" t="s">
        <v>3894</v>
      </c>
      <c r="E1803" s="10" t="s">
        <v>40</v>
      </c>
      <c r="F1803" s="10" t="s">
        <v>41</v>
      </c>
      <c r="G1803" s="10" t="s">
        <v>3895</v>
      </c>
      <c r="H1803" s="11">
        <v>44131</v>
      </c>
    </row>
    <row r="1804" spans="1:8" ht="102" x14ac:dyDescent="0.2">
      <c r="A1804" s="3">
        <f t="shared" si="28"/>
        <v>1803</v>
      </c>
      <c r="B1804" s="10" t="s">
        <v>39</v>
      </c>
      <c r="C1804" s="10" t="s">
        <v>29</v>
      </c>
      <c r="D1804" s="10" t="s">
        <v>3896</v>
      </c>
      <c r="E1804" s="10" t="s">
        <v>40</v>
      </c>
      <c r="F1804" s="10" t="s">
        <v>41</v>
      </c>
      <c r="G1804" s="10" t="s">
        <v>3897</v>
      </c>
      <c r="H1804" s="11">
        <v>44131</v>
      </c>
    </row>
    <row r="1805" spans="1:8" ht="114.75" x14ac:dyDescent="0.2">
      <c r="A1805" s="3">
        <f t="shared" si="28"/>
        <v>1804</v>
      </c>
      <c r="B1805" s="10" t="s">
        <v>39</v>
      </c>
      <c r="C1805" s="10" t="s">
        <v>29</v>
      </c>
      <c r="D1805" s="10" t="s">
        <v>3898</v>
      </c>
      <c r="E1805" s="10" t="s">
        <v>40</v>
      </c>
      <c r="F1805" s="10" t="s">
        <v>41</v>
      </c>
      <c r="G1805" s="10" t="s">
        <v>3899</v>
      </c>
      <c r="H1805" s="11">
        <v>44131</v>
      </c>
    </row>
    <row r="1806" spans="1:8" ht="89.25" x14ac:dyDescent="0.2">
      <c r="A1806" s="3">
        <f t="shared" si="28"/>
        <v>1805</v>
      </c>
      <c r="B1806" s="10" t="s">
        <v>39</v>
      </c>
      <c r="C1806" s="10" t="s">
        <v>29</v>
      </c>
      <c r="D1806" s="10" t="s">
        <v>3900</v>
      </c>
      <c r="E1806" s="10" t="s">
        <v>40</v>
      </c>
      <c r="F1806" s="10" t="s">
        <v>41</v>
      </c>
      <c r="G1806" s="10" t="s">
        <v>3901</v>
      </c>
      <c r="H1806" s="11">
        <v>44131</v>
      </c>
    </row>
    <row r="1807" spans="1:8" ht="102" x14ac:dyDescent="0.2">
      <c r="A1807" s="3">
        <f t="shared" si="28"/>
        <v>1806</v>
      </c>
      <c r="B1807" s="10" t="s">
        <v>39</v>
      </c>
      <c r="C1807" s="10" t="s">
        <v>29</v>
      </c>
      <c r="D1807" s="10" t="s">
        <v>3902</v>
      </c>
      <c r="E1807" s="10" t="s">
        <v>40</v>
      </c>
      <c r="F1807" s="10" t="s">
        <v>41</v>
      </c>
      <c r="G1807" s="10" t="s">
        <v>3903</v>
      </c>
      <c r="H1807" s="11">
        <v>44131</v>
      </c>
    </row>
    <row r="1808" spans="1:8" ht="114.75" x14ac:dyDescent="0.2">
      <c r="A1808" s="3">
        <f t="shared" si="28"/>
        <v>1807</v>
      </c>
      <c r="B1808" s="10" t="s">
        <v>39</v>
      </c>
      <c r="C1808" s="10" t="s">
        <v>29</v>
      </c>
      <c r="D1808" s="10" t="s">
        <v>3904</v>
      </c>
      <c r="E1808" s="10" t="s">
        <v>40</v>
      </c>
      <c r="F1808" s="10" t="s">
        <v>41</v>
      </c>
      <c r="G1808" s="10" t="s">
        <v>3905</v>
      </c>
      <c r="H1808" s="11">
        <v>44131</v>
      </c>
    </row>
    <row r="1809" spans="1:8" ht="114.75" x14ac:dyDescent="0.2">
      <c r="A1809" s="3">
        <f t="shared" si="28"/>
        <v>1808</v>
      </c>
      <c r="B1809" s="10" t="s">
        <v>39</v>
      </c>
      <c r="C1809" s="10" t="s">
        <v>29</v>
      </c>
      <c r="D1809" s="10" t="s">
        <v>3906</v>
      </c>
      <c r="E1809" s="10" t="s">
        <v>40</v>
      </c>
      <c r="F1809" s="10" t="s">
        <v>41</v>
      </c>
      <c r="G1809" s="10" t="s">
        <v>3907</v>
      </c>
      <c r="H1809" s="11">
        <v>44131</v>
      </c>
    </row>
    <row r="1810" spans="1:8" ht="89.25" x14ac:dyDescent="0.2">
      <c r="A1810" s="3">
        <f t="shared" si="28"/>
        <v>1809</v>
      </c>
      <c r="B1810" s="10" t="s">
        <v>39</v>
      </c>
      <c r="C1810" s="10" t="s">
        <v>29</v>
      </c>
      <c r="D1810" s="10" t="s">
        <v>3908</v>
      </c>
      <c r="E1810" s="10" t="s">
        <v>40</v>
      </c>
      <c r="F1810" s="10" t="s">
        <v>41</v>
      </c>
      <c r="G1810" s="10" t="s">
        <v>3909</v>
      </c>
      <c r="H1810" s="11">
        <v>44131</v>
      </c>
    </row>
    <row r="1811" spans="1:8" ht="102" x14ac:dyDescent="0.2">
      <c r="A1811" s="3">
        <f t="shared" si="28"/>
        <v>1810</v>
      </c>
      <c r="B1811" s="10" t="s">
        <v>39</v>
      </c>
      <c r="C1811" s="10" t="s">
        <v>29</v>
      </c>
      <c r="D1811" s="10" t="s">
        <v>3910</v>
      </c>
      <c r="E1811" s="10" t="s">
        <v>40</v>
      </c>
      <c r="F1811" s="10" t="s">
        <v>41</v>
      </c>
      <c r="G1811" s="10" t="s">
        <v>3911</v>
      </c>
      <c r="H1811" s="11">
        <v>44131</v>
      </c>
    </row>
    <row r="1812" spans="1:8" ht="114.75" x14ac:dyDescent="0.2">
      <c r="A1812" s="3">
        <f t="shared" si="28"/>
        <v>1811</v>
      </c>
      <c r="B1812" s="10" t="s">
        <v>39</v>
      </c>
      <c r="C1812" s="10" t="s">
        <v>29</v>
      </c>
      <c r="D1812" s="10" t="s">
        <v>3912</v>
      </c>
      <c r="E1812" s="10" t="s">
        <v>40</v>
      </c>
      <c r="F1812" s="10" t="s">
        <v>41</v>
      </c>
      <c r="G1812" s="10" t="s">
        <v>3913</v>
      </c>
      <c r="H1812" s="11">
        <v>44131</v>
      </c>
    </row>
    <row r="1813" spans="1:8" ht="114.75" x14ac:dyDescent="0.2">
      <c r="A1813" s="3">
        <f t="shared" si="28"/>
        <v>1812</v>
      </c>
      <c r="B1813" s="10" t="s">
        <v>39</v>
      </c>
      <c r="C1813" s="10" t="s">
        <v>29</v>
      </c>
      <c r="D1813" s="10" t="s">
        <v>3914</v>
      </c>
      <c r="E1813" s="10" t="s">
        <v>40</v>
      </c>
      <c r="F1813" s="10" t="s">
        <v>41</v>
      </c>
      <c r="G1813" s="10" t="s">
        <v>3915</v>
      </c>
      <c r="H1813" s="11">
        <v>44131</v>
      </c>
    </row>
    <row r="1814" spans="1:8" ht="114.75" x14ac:dyDescent="0.2">
      <c r="A1814" s="3">
        <f t="shared" si="28"/>
        <v>1813</v>
      </c>
      <c r="B1814" s="10" t="s">
        <v>39</v>
      </c>
      <c r="C1814" s="10" t="s">
        <v>29</v>
      </c>
      <c r="D1814" s="10" t="s">
        <v>3916</v>
      </c>
      <c r="E1814" s="10" t="s">
        <v>40</v>
      </c>
      <c r="F1814" s="10" t="s">
        <v>41</v>
      </c>
      <c r="G1814" s="10" t="s">
        <v>3917</v>
      </c>
      <c r="H1814" s="11">
        <v>44131</v>
      </c>
    </row>
    <row r="1815" spans="1:8" ht="114.75" x14ac:dyDescent="0.2">
      <c r="A1815" s="3">
        <f t="shared" si="28"/>
        <v>1814</v>
      </c>
      <c r="B1815" s="10" t="s">
        <v>39</v>
      </c>
      <c r="C1815" s="10" t="s">
        <v>29</v>
      </c>
      <c r="D1815" s="10" t="s">
        <v>3918</v>
      </c>
      <c r="E1815" s="10" t="s">
        <v>40</v>
      </c>
      <c r="F1815" s="10" t="s">
        <v>41</v>
      </c>
      <c r="G1815" s="10" t="s">
        <v>3919</v>
      </c>
      <c r="H1815" s="11">
        <v>44131</v>
      </c>
    </row>
    <row r="1816" spans="1:8" ht="114.75" x14ac:dyDescent="0.2">
      <c r="A1816" s="3">
        <f t="shared" si="28"/>
        <v>1815</v>
      </c>
      <c r="B1816" s="10" t="s">
        <v>39</v>
      </c>
      <c r="C1816" s="10" t="s">
        <v>29</v>
      </c>
      <c r="D1816" s="10" t="s">
        <v>3920</v>
      </c>
      <c r="E1816" s="10" t="s">
        <v>40</v>
      </c>
      <c r="F1816" s="10" t="s">
        <v>41</v>
      </c>
      <c r="G1816" s="10" t="s">
        <v>3921</v>
      </c>
      <c r="H1816" s="11">
        <v>44131</v>
      </c>
    </row>
    <row r="1817" spans="1:8" ht="114.75" x14ac:dyDescent="0.2">
      <c r="A1817" s="3">
        <f t="shared" si="28"/>
        <v>1816</v>
      </c>
      <c r="B1817" s="10" t="s">
        <v>39</v>
      </c>
      <c r="C1817" s="10" t="s">
        <v>29</v>
      </c>
      <c r="D1817" s="10" t="s">
        <v>3922</v>
      </c>
      <c r="E1817" s="10" t="s">
        <v>40</v>
      </c>
      <c r="F1817" s="10" t="s">
        <v>41</v>
      </c>
      <c r="G1817" s="10" t="s">
        <v>3923</v>
      </c>
      <c r="H1817" s="11">
        <v>44131</v>
      </c>
    </row>
    <row r="1818" spans="1:8" ht="114.75" x14ac:dyDescent="0.2">
      <c r="A1818" s="3">
        <f t="shared" si="28"/>
        <v>1817</v>
      </c>
      <c r="B1818" s="10" t="s">
        <v>39</v>
      </c>
      <c r="C1818" s="10" t="s">
        <v>29</v>
      </c>
      <c r="D1818" s="10" t="s">
        <v>3924</v>
      </c>
      <c r="E1818" s="10" t="s">
        <v>40</v>
      </c>
      <c r="F1818" s="10" t="s">
        <v>41</v>
      </c>
      <c r="G1818" s="10" t="s">
        <v>3925</v>
      </c>
      <c r="H1818" s="11">
        <v>44131</v>
      </c>
    </row>
    <row r="1819" spans="1:8" ht="114.75" x14ac:dyDescent="0.2">
      <c r="A1819" s="3">
        <f t="shared" si="28"/>
        <v>1818</v>
      </c>
      <c r="B1819" s="10" t="s">
        <v>39</v>
      </c>
      <c r="C1819" s="10" t="s">
        <v>29</v>
      </c>
      <c r="D1819" s="10" t="s">
        <v>3926</v>
      </c>
      <c r="E1819" s="10" t="s">
        <v>40</v>
      </c>
      <c r="F1819" s="10" t="s">
        <v>41</v>
      </c>
      <c r="G1819" s="10" t="s">
        <v>3927</v>
      </c>
      <c r="H1819" s="11">
        <v>44131</v>
      </c>
    </row>
    <row r="1820" spans="1:8" ht="114.75" x14ac:dyDescent="0.2">
      <c r="A1820" s="3">
        <f t="shared" si="28"/>
        <v>1819</v>
      </c>
      <c r="B1820" s="10" t="s">
        <v>39</v>
      </c>
      <c r="C1820" s="10" t="s">
        <v>29</v>
      </c>
      <c r="D1820" s="10" t="s">
        <v>3928</v>
      </c>
      <c r="E1820" s="10" t="s">
        <v>40</v>
      </c>
      <c r="F1820" s="10" t="s">
        <v>41</v>
      </c>
      <c r="G1820" s="10" t="s">
        <v>3929</v>
      </c>
      <c r="H1820" s="11">
        <v>44131</v>
      </c>
    </row>
    <row r="1821" spans="1:8" ht="114.75" x14ac:dyDescent="0.2">
      <c r="A1821" s="3">
        <f t="shared" si="28"/>
        <v>1820</v>
      </c>
      <c r="B1821" s="10" t="s">
        <v>39</v>
      </c>
      <c r="C1821" s="10" t="s">
        <v>29</v>
      </c>
      <c r="D1821" s="10" t="s">
        <v>3930</v>
      </c>
      <c r="E1821" s="10" t="s">
        <v>40</v>
      </c>
      <c r="F1821" s="10" t="s">
        <v>41</v>
      </c>
      <c r="G1821" s="10" t="s">
        <v>3931</v>
      </c>
      <c r="H1821" s="11">
        <v>44131</v>
      </c>
    </row>
    <row r="1822" spans="1:8" ht="114.75" x14ac:dyDescent="0.2">
      <c r="A1822" s="3">
        <f t="shared" si="28"/>
        <v>1821</v>
      </c>
      <c r="B1822" s="10" t="s">
        <v>39</v>
      </c>
      <c r="C1822" s="10" t="s">
        <v>29</v>
      </c>
      <c r="D1822" s="10" t="s">
        <v>3932</v>
      </c>
      <c r="E1822" s="10" t="s">
        <v>40</v>
      </c>
      <c r="F1822" s="10" t="s">
        <v>41</v>
      </c>
      <c r="G1822" s="10" t="s">
        <v>3933</v>
      </c>
      <c r="H1822" s="11">
        <v>44131</v>
      </c>
    </row>
    <row r="1823" spans="1:8" ht="102" x14ac:dyDescent="0.2">
      <c r="A1823" s="3">
        <f t="shared" si="28"/>
        <v>1822</v>
      </c>
      <c r="B1823" s="10" t="s">
        <v>39</v>
      </c>
      <c r="C1823" s="10" t="s">
        <v>29</v>
      </c>
      <c r="D1823" s="10" t="s">
        <v>3934</v>
      </c>
      <c r="E1823" s="10" t="s">
        <v>40</v>
      </c>
      <c r="F1823" s="10" t="s">
        <v>41</v>
      </c>
      <c r="G1823" s="10" t="s">
        <v>3935</v>
      </c>
      <c r="H1823" s="11">
        <v>44131</v>
      </c>
    </row>
    <row r="1824" spans="1:8" ht="114.75" x14ac:dyDescent="0.2">
      <c r="A1824" s="3">
        <f t="shared" si="28"/>
        <v>1823</v>
      </c>
      <c r="B1824" s="10" t="s">
        <v>39</v>
      </c>
      <c r="C1824" s="10" t="s">
        <v>29</v>
      </c>
      <c r="D1824" s="10" t="s">
        <v>3936</v>
      </c>
      <c r="E1824" s="10" t="s">
        <v>40</v>
      </c>
      <c r="F1824" s="10" t="s">
        <v>41</v>
      </c>
      <c r="G1824" s="10" t="s">
        <v>3937</v>
      </c>
      <c r="H1824" s="11">
        <v>44131</v>
      </c>
    </row>
    <row r="1825" spans="1:8" ht="204" x14ac:dyDescent="0.2">
      <c r="A1825" s="3">
        <f t="shared" si="28"/>
        <v>1824</v>
      </c>
      <c r="B1825" s="10" t="s">
        <v>39</v>
      </c>
      <c r="C1825" s="10" t="s">
        <v>29</v>
      </c>
      <c r="D1825" s="10" t="s">
        <v>3938</v>
      </c>
      <c r="E1825" s="10" t="s">
        <v>40</v>
      </c>
      <c r="F1825" s="10" t="s">
        <v>41</v>
      </c>
      <c r="G1825" s="10" t="s">
        <v>3939</v>
      </c>
      <c r="H1825" s="11">
        <v>44131</v>
      </c>
    </row>
    <row r="1826" spans="1:8" ht="165.75" x14ac:dyDescent="0.2">
      <c r="A1826" s="3">
        <f t="shared" si="28"/>
        <v>1825</v>
      </c>
      <c r="B1826" s="10" t="s">
        <v>39</v>
      </c>
      <c r="C1826" s="10" t="s">
        <v>29</v>
      </c>
      <c r="D1826" s="10" t="s">
        <v>3940</v>
      </c>
      <c r="E1826" s="10" t="s">
        <v>40</v>
      </c>
      <c r="F1826" s="10" t="s">
        <v>41</v>
      </c>
      <c r="G1826" s="10" t="s">
        <v>3941</v>
      </c>
      <c r="H1826" s="11">
        <v>44131</v>
      </c>
    </row>
    <row r="1827" spans="1:8" ht="114.75" x14ac:dyDescent="0.2">
      <c r="A1827" s="3">
        <f t="shared" si="28"/>
        <v>1826</v>
      </c>
      <c r="B1827" s="10" t="s">
        <v>39</v>
      </c>
      <c r="C1827" s="10" t="s">
        <v>29</v>
      </c>
      <c r="D1827" s="10" t="s">
        <v>3942</v>
      </c>
      <c r="E1827" s="10" t="s">
        <v>40</v>
      </c>
      <c r="F1827" s="10" t="s">
        <v>41</v>
      </c>
      <c r="G1827" s="10" t="s">
        <v>3943</v>
      </c>
      <c r="H1827" s="11">
        <v>44131</v>
      </c>
    </row>
    <row r="1828" spans="1:8" ht="114.75" x14ac:dyDescent="0.2">
      <c r="A1828" s="3">
        <f t="shared" si="28"/>
        <v>1827</v>
      </c>
      <c r="B1828" s="10" t="s">
        <v>39</v>
      </c>
      <c r="C1828" s="10" t="s">
        <v>29</v>
      </c>
      <c r="D1828" s="10" t="s">
        <v>3944</v>
      </c>
      <c r="E1828" s="10" t="s">
        <v>40</v>
      </c>
      <c r="F1828" s="10" t="s">
        <v>41</v>
      </c>
      <c r="G1828" s="10" t="s">
        <v>3945</v>
      </c>
      <c r="H1828" s="11">
        <v>44131</v>
      </c>
    </row>
    <row r="1829" spans="1:8" ht="102" x14ac:dyDescent="0.2">
      <c r="A1829" s="3">
        <f t="shared" si="28"/>
        <v>1828</v>
      </c>
      <c r="B1829" s="10" t="s">
        <v>39</v>
      </c>
      <c r="C1829" s="10" t="s">
        <v>29</v>
      </c>
      <c r="D1829" s="10" t="s">
        <v>3946</v>
      </c>
      <c r="E1829" s="10" t="s">
        <v>40</v>
      </c>
      <c r="F1829" s="10" t="s">
        <v>41</v>
      </c>
      <c r="G1829" s="10" t="s">
        <v>3947</v>
      </c>
      <c r="H1829" s="11">
        <v>44131</v>
      </c>
    </row>
    <row r="1830" spans="1:8" ht="102" x14ac:dyDescent="0.2">
      <c r="A1830" s="3">
        <f t="shared" si="28"/>
        <v>1829</v>
      </c>
      <c r="B1830" s="10" t="s">
        <v>39</v>
      </c>
      <c r="C1830" s="10" t="s">
        <v>29</v>
      </c>
      <c r="D1830" s="10" t="s">
        <v>3948</v>
      </c>
      <c r="E1830" s="10" t="s">
        <v>40</v>
      </c>
      <c r="F1830" s="10" t="s">
        <v>41</v>
      </c>
      <c r="G1830" s="10" t="s">
        <v>3949</v>
      </c>
      <c r="H1830" s="11">
        <v>44131</v>
      </c>
    </row>
    <row r="1831" spans="1:8" ht="204" x14ac:dyDescent="0.2">
      <c r="A1831" s="3">
        <f t="shared" si="28"/>
        <v>1830</v>
      </c>
      <c r="B1831" s="10" t="s">
        <v>3950</v>
      </c>
      <c r="C1831" s="10" t="s">
        <v>29</v>
      </c>
      <c r="D1831" s="10" t="s">
        <v>3951</v>
      </c>
      <c r="E1831" s="10" t="s">
        <v>3952</v>
      </c>
      <c r="F1831" s="10" t="s">
        <v>3953</v>
      </c>
      <c r="G1831" s="10" t="s">
        <v>3954</v>
      </c>
      <c r="H1831" s="11">
        <v>44131</v>
      </c>
    </row>
    <row r="1832" spans="1:8" ht="191.25" x14ac:dyDescent="0.2">
      <c r="A1832" s="3">
        <f t="shared" si="28"/>
        <v>1831</v>
      </c>
      <c r="B1832" s="10" t="s">
        <v>3950</v>
      </c>
      <c r="C1832" s="10" t="s">
        <v>29</v>
      </c>
      <c r="D1832" s="10" t="s">
        <v>3955</v>
      </c>
      <c r="E1832" s="10" t="s">
        <v>3952</v>
      </c>
      <c r="F1832" s="10" t="s">
        <v>3953</v>
      </c>
      <c r="G1832" s="10" t="s">
        <v>3956</v>
      </c>
      <c r="H1832" s="11">
        <v>44131</v>
      </c>
    </row>
    <row r="1833" spans="1:8" ht="191.25" x14ac:dyDescent="0.2">
      <c r="A1833" s="3">
        <f t="shared" si="28"/>
        <v>1832</v>
      </c>
      <c r="B1833" s="10" t="s">
        <v>3950</v>
      </c>
      <c r="C1833" s="10" t="s">
        <v>29</v>
      </c>
      <c r="D1833" s="10" t="s">
        <v>3957</v>
      </c>
      <c r="E1833" s="10" t="s">
        <v>3952</v>
      </c>
      <c r="F1833" s="10" t="s">
        <v>3953</v>
      </c>
      <c r="G1833" s="10" t="s">
        <v>3958</v>
      </c>
      <c r="H1833" s="11">
        <v>44131</v>
      </c>
    </row>
    <row r="1834" spans="1:8" ht="191.25" x14ac:dyDescent="0.2">
      <c r="A1834" s="3">
        <f t="shared" si="28"/>
        <v>1833</v>
      </c>
      <c r="B1834" s="10" t="s">
        <v>3950</v>
      </c>
      <c r="C1834" s="10" t="s">
        <v>29</v>
      </c>
      <c r="D1834" s="10" t="s">
        <v>3959</v>
      </c>
      <c r="E1834" s="10" t="s">
        <v>3952</v>
      </c>
      <c r="F1834" s="10" t="s">
        <v>3953</v>
      </c>
      <c r="G1834" s="10" t="s">
        <v>3960</v>
      </c>
      <c r="H1834" s="11">
        <v>44131</v>
      </c>
    </row>
    <row r="1835" spans="1:8" ht="204" x14ac:dyDescent="0.2">
      <c r="A1835" s="3">
        <f t="shared" si="28"/>
        <v>1834</v>
      </c>
      <c r="B1835" s="10" t="s">
        <v>3950</v>
      </c>
      <c r="C1835" s="10" t="s">
        <v>29</v>
      </c>
      <c r="D1835" s="10" t="s">
        <v>3961</v>
      </c>
      <c r="E1835" s="10" t="s">
        <v>3952</v>
      </c>
      <c r="F1835" s="10" t="s">
        <v>3953</v>
      </c>
      <c r="G1835" s="10" t="s">
        <v>3962</v>
      </c>
      <c r="H1835" s="11">
        <v>44131</v>
      </c>
    </row>
    <row r="1836" spans="1:8" ht="191.25" x14ac:dyDescent="0.2">
      <c r="A1836" s="3">
        <f t="shared" si="28"/>
        <v>1835</v>
      </c>
      <c r="B1836" s="10" t="s">
        <v>3950</v>
      </c>
      <c r="C1836" s="10" t="s">
        <v>29</v>
      </c>
      <c r="D1836" s="10" t="s">
        <v>3963</v>
      </c>
      <c r="E1836" s="10" t="s">
        <v>3952</v>
      </c>
      <c r="F1836" s="10" t="s">
        <v>3953</v>
      </c>
      <c r="G1836" s="10" t="s">
        <v>3964</v>
      </c>
      <c r="H1836" s="11">
        <v>44131</v>
      </c>
    </row>
    <row r="1837" spans="1:8" ht="102" x14ac:dyDescent="0.2">
      <c r="A1837" s="3">
        <f t="shared" si="28"/>
        <v>1836</v>
      </c>
      <c r="B1837" s="10" t="s">
        <v>56</v>
      </c>
      <c r="C1837" s="10" t="s">
        <v>29</v>
      </c>
      <c r="D1837" s="10" t="s">
        <v>3965</v>
      </c>
      <c r="E1837" s="10" t="s">
        <v>12</v>
      </c>
      <c r="F1837" s="3" t="s">
        <v>31</v>
      </c>
      <c r="G1837" s="10" t="s">
        <v>3966</v>
      </c>
      <c r="H1837" s="11">
        <v>44131</v>
      </c>
    </row>
    <row r="1838" spans="1:8" ht="140.25" x14ac:dyDescent="0.2">
      <c r="A1838" s="3">
        <f t="shared" si="28"/>
        <v>1837</v>
      </c>
      <c r="B1838" s="10" t="s">
        <v>1273</v>
      </c>
      <c r="C1838" s="10" t="s">
        <v>29</v>
      </c>
      <c r="D1838" s="10" t="s">
        <v>3967</v>
      </c>
      <c r="E1838" s="10" t="s">
        <v>10</v>
      </c>
      <c r="F1838" s="3" t="s">
        <v>31</v>
      </c>
      <c r="G1838" s="10" t="s">
        <v>3968</v>
      </c>
      <c r="H1838" s="11">
        <v>44131</v>
      </c>
    </row>
    <row r="1839" spans="1:8" ht="140.25" x14ac:dyDescent="0.2">
      <c r="A1839" s="3">
        <f t="shared" si="28"/>
        <v>1838</v>
      </c>
      <c r="B1839" s="10" t="s">
        <v>1273</v>
      </c>
      <c r="C1839" s="10" t="s">
        <v>29</v>
      </c>
      <c r="D1839" s="10" t="s">
        <v>3969</v>
      </c>
      <c r="E1839" s="10" t="s">
        <v>10</v>
      </c>
      <c r="F1839" s="3" t="s">
        <v>31</v>
      </c>
      <c r="G1839" s="10" t="s">
        <v>3970</v>
      </c>
      <c r="H1839" s="11">
        <v>44131</v>
      </c>
    </row>
    <row r="1840" spans="1:8" ht="127.5" x14ac:dyDescent="0.2">
      <c r="A1840" s="3">
        <f t="shared" si="28"/>
        <v>1839</v>
      </c>
      <c r="B1840" s="10" t="s">
        <v>1273</v>
      </c>
      <c r="C1840" s="10" t="s">
        <v>29</v>
      </c>
      <c r="D1840" s="10" t="s">
        <v>3971</v>
      </c>
      <c r="E1840" s="10" t="s">
        <v>10</v>
      </c>
      <c r="F1840" s="3" t="s">
        <v>31</v>
      </c>
      <c r="G1840" s="10" t="s">
        <v>3972</v>
      </c>
      <c r="H1840" s="11">
        <v>44131</v>
      </c>
    </row>
    <row r="1841" spans="1:8" ht="216.75" x14ac:dyDescent="0.2">
      <c r="A1841" s="3">
        <f t="shared" si="28"/>
        <v>1840</v>
      </c>
      <c r="B1841" s="10" t="s">
        <v>1273</v>
      </c>
      <c r="C1841" s="10" t="s">
        <v>3973</v>
      </c>
      <c r="D1841" s="10" t="s">
        <v>3974</v>
      </c>
      <c r="E1841" s="10" t="s">
        <v>3975</v>
      </c>
      <c r="F1841" s="10" t="s">
        <v>3976</v>
      </c>
      <c r="G1841" s="10" t="s">
        <v>3977</v>
      </c>
      <c r="H1841" s="11">
        <v>44137</v>
      </c>
    </row>
    <row r="1842" spans="1:8" ht="204" x14ac:dyDescent="0.2">
      <c r="A1842" s="3">
        <f t="shared" si="28"/>
        <v>1841</v>
      </c>
      <c r="B1842" s="10" t="s">
        <v>1273</v>
      </c>
      <c r="C1842" s="10" t="s">
        <v>3973</v>
      </c>
      <c r="D1842" s="10" t="s">
        <v>3978</v>
      </c>
      <c r="E1842" s="10" t="s">
        <v>3975</v>
      </c>
      <c r="F1842" s="10" t="s">
        <v>3976</v>
      </c>
      <c r="G1842" s="10" t="s">
        <v>3979</v>
      </c>
      <c r="H1842" s="11">
        <v>44137</v>
      </c>
    </row>
    <row r="1843" spans="1:8" ht="102" x14ac:dyDescent="0.2">
      <c r="A1843" s="3">
        <f t="shared" si="28"/>
        <v>1842</v>
      </c>
      <c r="B1843" s="3" t="s">
        <v>3981</v>
      </c>
      <c r="C1843" s="3" t="s">
        <v>9</v>
      </c>
      <c r="D1843" s="3" t="s">
        <v>3982</v>
      </c>
      <c r="E1843" s="3" t="s">
        <v>698</v>
      </c>
      <c r="F1843" s="6" t="s">
        <v>1306</v>
      </c>
      <c r="G1843" s="3" t="s">
        <v>3983</v>
      </c>
      <c r="H1843" s="5">
        <v>44145</v>
      </c>
    </row>
    <row r="1844" spans="1:8" ht="102" x14ac:dyDescent="0.2">
      <c r="A1844" s="3">
        <f t="shared" si="28"/>
        <v>1843</v>
      </c>
      <c r="B1844" s="3" t="s">
        <v>3981</v>
      </c>
      <c r="C1844" s="3" t="s">
        <v>9</v>
      </c>
      <c r="D1844" s="3" t="s">
        <v>3984</v>
      </c>
      <c r="E1844" s="3" t="s">
        <v>698</v>
      </c>
      <c r="F1844" s="6" t="s">
        <v>1306</v>
      </c>
      <c r="G1844" s="3" t="s">
        <v>3985</v>
      </c>
      <c r="H1844" s="5">
        <v>44145</v>
      </c>
    </row>
    <row r="1845" spans="1:8" ht="63.75" x14ac:dyDescent="0.2">
      <c r="A1845" s="3">
        <f t="shared" si="28"/>
        <v>1844</v>
      </c>
      <c r="B1845" s="3" t="s">
        <v>3986</v>
      </c>
      <c r="C1845" s="3" t="s">
        <v>9</v>
      </c>
      <c r="D1845" s="3" t="s">
        <v>3987</v>
      </c>
      <c r="E1845" s="3" t="s">
        <v>14</v>
      </c>
      <c r="F1845" s="6" t="s">
        <v>1286</v>
      </c>
      <c r="G1845" s="3" t="s">
        <v>3988</v>
      </c>
      <c r="H1845" s="5">
        <v>44145</v>
      </c>
    </row>
    <row r="1846" spans="1:8" ht="51" x14ac:dyDescent="0.2">
      <c r="A1846" s="3">
        <f t="shared" si="28"/>
        <v>1845</v>
      </c>
      <c r="B1846" s="3" t="s">
        <v>3989</v>
      </c>
      <c r="C1846" s="3" t="s">
        <v>9</v>
      </c>
      <c r="D1846" s="3" t="s">
        <v>3990</v>
      </c>
      <c r="E1846" s="3" t="s">
        <v>14</v>
      </c>
      <c r="F1846" s="6" t="s">
        <v>1286</v>
      </c>
      <c r="G1846" s="3" t="s">
        <v>3991</v>
      </c>
      <c r="H1846" s="5">
        <v>44145</v>
      </c>
    </row>
    <row r="1847" spans="1:8" ht="76.5" x14ac:dyDescent="0.2">
      <c r="A1847" s="3">
        <f t="shared" si="28"/>
        <v>1846</v>
      </c>
      <c r="B1847" s="3" t="s">
        <v>3236</v>
      </c>
      <c r="C1847" s="3" t="s">
        <v>9</v>
      </c>
      <c r="D1847" s="3" t="s">
        <v>3992</v>
      </c>
      <c r="E1847" s="3" t="s">
        <v>1486</v>
      </c>
      <c r="F1847" s="7" t="s">
        <v>2100</v>
      </c>
      <c r="G1847" s="3" t="s">
        <v>3993</v>
      </c>
      <c r="H1847" s="5">
        <v>44145</v>
      </c>
    </row>
    <row r="1848" spans="1:8" ht="63.75" x14ac:dyDescent="0.2">
      <c r="A1848" s="3">
        <f t="shared" si="28"/>
        <v>1847</v>
      </c>
      <c r="B1848" s="3" t="s">
        <v>3994</v>
      </c>
      <c r="C1848" s="3" t="s">
        <v>9</v>
      </c>
      <c r="D1848" s="3" t="s">
        <v>3995</v>
      </c>
      <c r="E1848" s="3" t="s">
        <v>12</v>
      </c>
      <c r="F1848" s="4" t="s">
        <v>13</v>
      </c>
      <c r="G1848" s="3" t="s">
        <v>3996</v>
      </c>
      <c r="H1848" s="5">
        <v>44145</v>
      </c>
    </row>
    <row r="1849" spans="1:8" ht="63.75" x14ac:dyDescent="0.2">
      <c r="A1849" s="3">
        <f t="shared" si="28"/>
        <v>1848</v>
      </c>
      <c r="B1849" s="3" t="s">
        <v>3997</v>
      </c>
      <c r="C1849" s="3" t="s">
        <v>9</v>
      </c>
      <c r="D1849" s="3" t="s">
        <v>3998</v>
      </c>
      <c r="E1849" s="3" t="s">
        <v>12</v>
      </c>
      <c r="F1849" s="4" t="s">
        <v>13</v>
      </c>
      <c r="G1849" s="3" t="s">
        <v>3999</v>
      </c>
      <c r="H1849" s="5">
        <v>44145</v>
      </c>
    </row>
    <row r="1850" spans="1:8" ht="63.75" x14ac:dyDescent="0.2">
      <c r="A1850" s="3">
        <f t="shared" si="28"/>
        <v>1849</v>
      </c>
      <c r="B1850" s="3" t="s">
        <v>3997</v>
      </c>
      <c r="C1850" s="3" t="s">
        <v>9</v>
      </c>
      <c r="D1850" s="3" t="s">
        <v>4000</v>
      </c>
      <c r="E1850" s="3" t="s">
        <v>12</v>
      </c>
      <c r="F1850" s="4" t="s">
        <v>13</v>
      </c>
      <c r="G1850" s="3" t="s">
        <v>4001</v>
      </c>
      <c r="H1850" s="5">
        <v>44145</v>
      </c>
    </row>
    <row r="1851" spans="1:8" ht="63.75" x14ac:dyDescent="0.2">
      <c r="A1851" s="3">
        <f t="shared" si="28"/>
        <v>1850</v>
      </c>
      <c r="B1851" s="3" t="s">
        <v>3997</v>
      </c>
      <c r="C1851" s="3" t="s">
        <v>9</v>
      </c>
      <c r="D1851" s="3" t="s">
        <v>4002</v>
      </c>
      <c r="E1851" s="3" t="s">
        <v>12</v>
      </c>
      <c r="F1851" s="4" t="s">
        <v>13</v>
      </c>
      <c r="G1851" s="3" t="s">
        <v>4003</v>
      </c>
      <c r="H1851" s="5">
        <v>44145</v>
      </c>
    </row>
    <row r="1852" spans="1:8" ht="63.75" x14ac:dyDescent="0.2">
      <c r="A1852" s="3">
        <f t="shared" si="28"/>
        <v>1851</v>
      </c>
      <c r="B1852" s="3" t="s">
        <v>3997</v>
      </c>
      <c r="C1852" s="3" t="s">
        <v>9</v>
      </c>
      <c r="D1852" s="3" t="s">
        <v>4004</v>
      </c>
      <c r="E1852" s="3" t="s">
        <v>12</v>
      </c>
      <c r="F1852" s="4" t="s">
        <v>13</v>
      </c>
      <c r="G1852" s="3" t="s">
        <v>4005</v>
      </c>
      <c r="H1852" s="5">
        <v>44145</v>
      </c>
    </row>
    <row r="1853" spans="1:8" ht="76.5" x14ac:dyDescent="0.2">
      <c r="A1853" s="3">
        <f t="shared" si="28"/>
        <v>1852</v>
      </c>
      <c r="B1853" s="3" t="s">
        <v>3997</v>
      </c>
      <c r="C1853" s="3" t="s">
        <v>9</v>
      </c>
      <c r="D1853" s="3" t="s">
        <v>4006</v>
      </c>
      <c r="E1853" s="3" t="s">
        <v>12</v>
      </c>
      <c r="F1853" s="4" t="s">
        <v>13</v>
      </c>
      <c r="G1853" s="3" t="s">
        <v>4007</v>
      </c>
      <c r="H1853" s="5">
        <v>44145</v>
      </c>
    </row>
    <row r="1854" spans="1:8" ht="63.75" x14ac:dyDescent="0.2">
      <c r="A1854" s="3">
        <f t="shared" si="28"/>
        <v>1853</v>
      </c>
      <c r="B1854" s="3" t="s">
        <v>3997</v>
      </c>
      <c r="C1854" s="3" t="s">
        <v>9</v>
      </c>
      <c r="D1854" s="3" t="s">
        <v>4008</v>
      </c>
      <c r="E1854" s="3" t="s">
        <v>12</v>
      </c>
      <c r="F1854" s="4" t="s">
        <v>13</v>
      </c>
      <c r="G1854" s="3" t="s">
        <v>4009</v>
      </c>
      <c r="H1854" s="5">
        <v>44145</v>
      </c>
    </row>
    <row r="1855" spans="1:8" ht="63.75" x14ac:dyDescent="0.2">
      <c r="A1855" s="3">
        <f t="shared" si="28"/>
        <v>1854</v>
      </c>
      <c r="B1855" s="3" t="s">
        <v>3997</v>
      </c>
      <c r="C1855" s="3" t="s">
        <v>9</v>
      </c>
      <c r="D1855" s="3" t="s">
        <v>4010</v>
      </c>
      <c r="E1855" s="3" t="s">
        <v>12</v>
      </c>
      <c r="F1855" s="4" t="s">
        <v>13</v>
      </c>
      <c r="G1855" s="3" t="s">
        <v>4011</v>
      </c>
      <c r="H1855" s="5">
        <v>44145</v>
      </c>
    </row>
    <row r="1856" spans="1:8" ht="63.75" x14ac:dyDescent="0.2">
      <c r="A1856" s="3">
        <f t="shared" si="28"/>
        <v>1855</v>
      </c>
      <c r="B1856" s="3" t="s">
        <v>3997</v>
      </c>
      <c r="C1856" s="3" t="s">
        <v>9</v>
      </c>
      <c r="D1856" s="3" t="s">
        <v>4012</v>
      </c>
      <c r="E1856" s="3" t="s">
        <v>12</v>
      </c>
      <c r="F1856" s="4" t="s">
        <v>13</v>
      </c>
      <c r="G1856" s="3" t="s">
        <v>4013</v>
      </c>
      <c r="H1856" s="5">
        <v>44145</v>
      </c>
    </row>
    <row r="1857" spans="1:8" ht="102" x14ac:dyDescent="0.2">
      <c r="A1857" s="3">
        <f t="shared" si="28"/>
        <v>1856</v>
      </c>
      <c r="B1857" s="3" t="s">
        <v>8</v>
      </c>
      <c r="C1857" s="3" t="s">
        <v>9</v>
      </c>
      <c r="D1857" s="3" t="s">
        <v>4014</v>
      </c>
      <c r="E1857" s="3" t="s">
        <v>18</v>
      </c>
      <c r="F1857" s="4" t="s">
        <v>630</v>
      </c>
      <c r="G1857" s="3" t="s">
        <v>4015</v>
      </c>
      <c r="H1857" s="5">
        <v>44145</v>
      </c>
    </row>
    <row r="1858" spans="1:8" ht="114.75" x14ac:dyDescent="0.2">
      <c r="A1858" s="3">
        <f t="shared" si="28"/>
        <v>1857</v>
      </c>
      <c r="B1858" s="3" t="s">
        <v>4016</v>
      </c>
      <c r="C1858" s="3" t="s">
        <v>9</v>
      </c>
      <c r="D1858" s="3" t="s">
        <v>4017</v>
      </c>
      <c r="E1858" s="3" t="s">
        <v>1114</v>
      </c>
      <c r="F1858" s="4" t="s">
        <v>1305</v>
      </c>
      <c r="G1858" s="3" t="s">
        <v>4018</v>
      </c>
      <c r="H1858" s="5">
        <v>44145</v>
      </c>
    </row>
    <row r="1859" spans="1:8" ht="89.25" x14ac:dyDescent="0.2">
      <c r="A1859" s="3">
        <f t="shared" si="28"/>
        <v>1858</v>
      </c>
      <c r="B1859" s="3" t="s">
        <v>1043</v>
      </c>
      <c r="C1859" s="3" t="s">
        <v>9</v>
      </c>
      <c r="D1859" s="3" t="s">
        <v>4019</v>
      </c>
      <c r="E1859" s="3" t="s">
        <v>10</v>
      </c>
      <c r="F1859" s="3" t="s">
        <v>23</v>
      </c>
      <c r="G1859" s="3" t="s">
        <v>4020</v>
      </c>
      <c r="H1859" s="5">
        <v>44144</v>
      </c>
    </row>
    <row r="1860" spans="1:8" ht="63.75" x14ac:dyDescent="0.2">
      <c r="A1860" s="3">
        <f t="shared" ref="A1860:A1923" si="29">A1859+1</f>
        <v>1859</v>
      </c>
      <c r="B1860" s="3" t="s">
        <v>2904</v>
      </c>
      <c r="C1860" s="3" t="s">
        <v>9</v>
      </c>
      <c r="D1860" s="3" t="s">
        <v>4021</v>
      </c>
      <c r="E1860" s="3" t="s">
        <v>10</v>
      </c>
      <c r="F1860" s="4" t="s">
        <v>13</v>
      </c>
      <c r="G1860" s="3" t="s">
        <v>4022</v>
      </c>
      <c r="H1860" s="5">
        <v>44144</v>
      </c>
    </row>
    <row r="1861" spans="1:8" ht="153" x14ac:dyDescent="0.2">
      <c r="A1861" s="3">
        <f t="shared" si="29"/>
        <v>1860</v>
      </c>
      <c r="B1861" s="3" t="s">
        <v>4023</v>
      </c>
      <c r="C1861" s="3" t="s">
        <v>9</v>
      </c>
      <c r="D1861" s="3" t="s">
        <v>4024</v>
      </c>
      <c r="E1861" s="3" t="s">
        <v>698</v>
      </c>
      <c r="F1861" s="6" t="s">
        <v>1306</v>
      </c>
      <c r="G1861" s="3" t="s">
        <v>4025</v>
      </c>
      <c r="H1861" s="5">
        <v>44143</v>
      </c>
    </row>
    <row r="1862" spans="1:8" ht="63.75" x14ac:dyDescent="0.2">
      <c r="A1862" s="3">
        <f t="shared" si="29"/>
        <v>1861</v>
      </c>
      <c r="B1862" s="3" t="s">
        <v>2193</v>
      </c>
      <c r="C1862" s="3" t="s">
        <v>9</v>
      </c>
      <c r="D1862" s="3" t="s">
        <v>4026</v>
      </c>
      <c r="E1862" s="3" t="s">
        <v>2195</v>
      </c>
      <c r="F1862" s="4" t="s">
        <v>2196</v>
      </c>
      <c r="G1862" s="3" t="s">
        <v>4027</v>
      </c>
      <c r="H1862" s="5">
        <v>44141</v>
      </c>
    </row>
    <row r="1863" spans="1:8" ht="63.75" x14ac:dyDescent="0.2">
      <c r="A1863" s="3">
        <f t="shared" si="29"/>
        <v>1862</v>
      </c>
      <c r="B1863" s="3" t="s">
        <v>2193</v>
      </c>
      <c r="C1863" s="3" t="s">
        <v>9</v>
      </c>
      <c r="D1863" s="3" t="s">
        <v>4028</v>
      </c>
      <c r="E1863" s="3" t="s">
        <v>2195</v>
      </c>
      <c r="F1863" s="4" t="s">
        <v>2196</v>
      </c>
      <c r="G1863" s="3" t="s">
        <v>4029</v>
      </c>
      <c r="H1863" s="5">
        <v>44141</v>
      </c>
    </row>
    <row r="1864" spans="1:8" ht="63.75" x14ac:dyDescent="0.2">
      <c r="A1864" s="3">
        <f t="shared" si="29"/>
        <v>1863</v>
      </c>
      <c r="B1864" s="3" t="s">
        <v>2193</v>
      </c>
      <c r="C1864" s="3" t="s">
        <v>9</v>
      </c>
      <c r="D1864" s="3" t="s">
        <v>4030</v>
      </c>
      <c r="E1864" s="3" t="s">
        <v>2195</v>
      </c>
      <c r="F1864" s="4" t="s">
        <v>2196</v>
      </c>
      <c r="G1864" s="3" t="s">
        <v>4031</v>
      </c>
      <c r="H1864" s="5">
        <v>44141</v>
      </c>
    </row>
    <row r="1865" spans="1:8" ht="76.5" x14ac:dyDescent="0.2">
      <c r="A1865" s="3">
        <f t="shared" si="29"/>
        <v>1864</v>
      </c>
      <c r="B1865" s="3" t="s">
        <v>2193</v>
      </c>
      <c r="C1865" s="3" t="s">
        <v>9</v>
      </c>
      <c r="D1865" s="3" t="s">
        <v>4032</v>
      </c>
      <c r="E1865" s="3" t="s">
        <v>2195</v>
      </c>
      <c r="F1865" s="4" t="s">
        <v>2196</v>
      </c>
      <c r="G1865" s="3" t="s">
        <v>4033</v>
      </c>
      <c r="H1865" s="5">
        <v>44141</v>
      </c>
    </row>
    <row r="1866" spans="1:8" ht="89.25" x14ac:dyDescent="0.2">
      <c r="A1866" s="3">
        <f t="shared" si="29"/>
        <v>1865</v>
      </c>
      <c r="B1866" s="3" t="s">
        <v>2193</v>
      </c>
      <c r="C1866" s="3" t="s">
        <v>9</v>
      </c>
      <c r="D1866" s="3" t="s">
        <v>4034</v>
      </c>
      <c r="E1866" s="3" t="s">
        <v>2195</v>
      </c>
      <c r="F1866" s="3" t="s">
        <v>4035</v>
      </c>
      <c r="G1866" s="3" t="s">
        <v>4036</v>
      </c>
      <c r="H1866" s="5">
        <v>44141</v>
      </c>
    </row>
    <row r="1867" spans="1:8" ht="63.75" x14ac:dyDescent="0.2">
      <c r="A1867" s="3">
        <f t="shared" si="29"/>
        <v>1866</v>
      </c>
      <c r="B1867" s="3" t="s">
        <v>2193</v>
      </c>
      <c r="C1867" s="3" t="s">
        <v>9</v>
      </c>
      <c r="D1867" s="3" t="s">
        <v>4037</v>
      </c>
      <c r="E1867" s="3" t="s">
        <v>2195</v>
      </c>
      <c r="F1867" s="4" t="s">
        <v>2196</v>
      </c>
      <c r="G1867" s="3" t="s">
        <v>4038</v>
      </c>
      <c r="H1867" s="5">
        <v>44141</v>
      </c>
    </row>
    <row r="1868" spans="1:8" ht="63.75" x14ac:dyDescent="0.2">
      <c r="A1868" s="3">
        <f t="shared" si="29"/>
        <v>1867</v>
      </c>
      <c r="B1868" s="3" t="s">
        <v>2193</v>
      </c>
      <c r="C1868" s="3" t="s">
        <v>9</v>
      </c>
      <c r="D1868" s="3" t="s">
        <v>4039</v>
      </c>
      <c r="E1868" s="3" t="s">
        <v>2195</v>
      </c>
      <c r="F1868" s="4" t="s">
        <v>2196</v>
      </c>
      <c r="G1868" s="3" t="s">
        <v>4040</v>
      </c>
      <c r="H1868" s="5">
        <v>44141</v>
      </c>
    </row>
    <row r="1869" spans="1:8" ht="63.75" x14ac:dyDescent="0.2">
      <c r="A1869" s="3">
        <f t="shared" si="29"/>
        <v>1868</v>
      </c>
      <c r="B1869" s="3" t="s">
        <v>2193</v>
      </c>
      <c r="C1869" s="3" t="s">
        <v>9</v>
      </c>
      <c r="D1869" s="3" t="s">
        <v>4041</v>
      </c>
      <c r="E1869" s="3" t="s">
        <v>2195</v>
      </c>
      <c r="F1869" s="4" t="s">
        <v>2196</v>
      </c>
      <c r="G1869" s="3" t="s">
        <v>4042</v>
      </c>
      <c r="H1869" s="5">
        <v>44140</v>
      </c>
    </row>
    <row r="1870" spans="1:8" ht="63.75" x14ac:dyDescent="0.2">
      <c r="A1870" s="3">
        <f t="shared" si="29"/>
        <v>1869</v>
      </c>
      <c r="B1870" s="3" t="s">
        <v>2193</v>
      </c>
      <c r="C1870" s="3" t="s">
        <v>9</v>
      </c>
      <c r="D1870" s="3" t="s">
        <v>4043</v>
      </c>
      <c r="E1870" s="3" t="s">
        <v>2195</v>
      </c>
      <c r="F1870" s="4" t="s">
        <v>2196</v>
      </c>
      <c r="G1870" s="3" t="s">
        <v>4044</v>
      </c>
      <c r="H1870" s="5">
        <v>44140</v>
      </c>
    </row>
    <row r="1871" spans="1:8" ht="63.75" x14ac:dyDescent="0.2">
      <c r="A1871" s="3">
        <f t="shared" si="29"/>
        <v>1870</v>
      </c>
      <c r="B1871" s="3" t="s">
        <v>2193</v>
      </c>
      <c r="C1871" s="3" t="s">
        <v>9</v>
      </c>
      <c r="D1871" s="3" t="s">
        <v>4045</v>
      </c>
      <c r="E1871" s="3" t="s">
        <v>2195</v>
      </c>
      <c r="F1871" s="4" t="s">
        <v>2196</v>
      </c>
      <c r="G1871" s="3" t="s">
        <v>4046</v>
      </c>
      <c r="H1871" s="5">
        <v>44140</v>
      </c>
    </row>
    <row r="1872" spans="1:8" ht="63.75" x14ac:dyDescent="0.2">
      <c r="A1872" s="3">
        <f t="shared" si="29"/>
        <v>1871</v>
      </c>
      <c r="B1872" s="3" t="s">
        <v>2193</v>
      </c>
      <c r="C1872" s="3" t="s">
        <v>9</v>
      </c>
      <c r="D1872" s="3" t="s">
        <v>4047</v>
      </c>
      <c r="E1872" s="3" t="s">
        <v>2195</v>
      </c>
      <c r="F1872" s="4" t="s">
        <v>2196</v>
      </c>
      <c r="G1872" s="3" t="s">
        <v>4048</v>
      </c>
      <c r="H1872" s="5">
        <v>44140</v>
      </c>
    </row>
    <row r="1873" spans="1:8" ht="63.75" x14ac:dyDescent="0.2">
      <c r="A1873" s="3">
        <f t="shared" si="29"/>
        <v>1872</v>
      </c>
      <c r="B1873" s="3" t="s">
        <v>2193</v>
      </c>
      <c r="C1873" s="3" t="s">
        <v>9</v>
      </c>
      <c r="D1873" s="3" t="s">
        <v>4049</v>
      </c>
      <c r="E1873" s="3" t="s">
        <v>2195</v>
      </c>
      <c r="F1873" s="4" t="s">
        <v>2196</v>
      </c>
      <c r="G1873" s="3" t="s">
        <v>4050</v>
      </c>
      <c r="H1873" s="5">
        <v>44140</v>
      </c>
    </row>
    <row r="1874" spans="1:8" ht="63.75" x14ac:dyDescent="0.2">
      <c r="A1874" s="3">
        <f t="shared" si="29"/>
        <v>1873</v>
      </c>
      <c r="B1874" s="3" t="s">
        <v>2193</v>
      </c>
      <c r="C1874" s="3" t="s">
        <v>9</v>
      </c>
      <c r="D1874" s="3" t="s">
        <v>4051</v>
      </c>
      <c r="E1874" s="3" t="s">
        <v>2195</v>
      </c>
      <c r="F1874" s="4" t="s">
        <v>2196</v>
      </c>
      <c r="G1874" s="3" t="s">
        <v>4052</v>
      </c>
      <c r="H1874" s="5">
        <v>44140</v>
      </c>
    </row>
    <row r="1875" spans="1:8" ht="63.75" x14ac:dyDescent="0.2">
      <c r="A1875" s="3">
        <f t="shared" si="29"/>
        <v>1874</v>
      </c>
      <c r="B1875" s="3" t="s">
        <v>2193</v>
      </c>
      <c r="C1875" s="3" t="s">
        <v>9</v>
      </c>
      <c r="D1875" s="3" t="s">
        <v>4053</v>
      </c>
      <c r="E1875" s="3" t="s">
        <v>2195</v>
      </c>
      <c r="F1875" s="4" t="s">
        <v>2196</v>
      </c>
      <c r="G1875" s="3" t="s">
        <v>4054</v>
      </c>
      <c r="H1875" s="5">
        <v>44140</v>
      </c>
    </row>
    <row r="1876" spans="1:8" ht="63.75" x14ac:dyDescent="0.2">
      <c r="A1876" s="3">
        <f t="shared" si="29"/>
        <v>1875</v>
      </c>
      <c r="B1876" s="3" t="s">
        <v>2193</v>
      </c>
      <c r="C1876" s="3" t="s">
        <v>9</v>
      </c>
      <c r="D1876" s="3" t="s">
        <v>4055</v>
      </c>
      <c r="E1876" s="3" t="s">
        <v>2195</v>
      </c>
      <c r="F1876" s="4" t="s">
        <v>2196</v>
      </c>
      <c r="G1876" s="3" t="s">
        <v>4056</v>
      </c>
      <c r="H1876" s="5">
        <v>44140</v>
      </c>
    </row>
    <row r="1877" spans="1:8" ht="63.75" x14ac:dyDescent="0.2">
      <c r="A1877" s="3">
        <f t="shared" si="29"/>
        <v>1876</v>
      </c>
      <c r="B1877" s="3" t="s">
        <v>2193</v>
      </c>
      <c r="C1877" s="3" t="s">
        <v>9</v>
      </c>
      <c r="D1877" s="3" t="s">
        <v>4057</v>
      </c>
      <c r="E1877" s="3" t="s">
        <v>2195</v>
      </c>
      <c r="F1877" s="4" t="s">
        <v>2196</v>
      </c>
      <c r="G1877" s="3" t="s">
        <v>4058</v>
      </c>
      <c r="H1877" s="5">
        <v>44140</v>
      </c>
    </row>
    <row r="1878" spans="1:8" ht="63.75" x14ac:dyDescent="0.2">
      <c r="A1878" s="3">
        <f t="shared" si="29"/>
        <v>1877</v>
      </c>
      <c r="B1878" s="3" t="s">
        <v>2193</v>
      </c>
      <c r="C1878" s="3" t="s">
        <v>9</v>
      </c>
      <c r="D1878" s="3" t="s">
        <v>4059</v>
      </c>
      <c r="E1878" s="3" t="s">
        <v>2195</v>
      </c>
      <c r="F1878" s="4" t="s">
        <v>2196</v>
      </c>
      <c r="G1878" s="3" t="s">
        <v>4060</v>
      </c>
      <c r="H1878" s="5">
        <v>44140</v>
      </c>
    </row>
    <row r="1879" spans="1:8" ht="63.75" x14ac:dyDescent="0.2">
      <c r="A1879" s="3">
        <f t="shared" si="29"/>
        <v>1878</v>
      </c>
      <c r="B1879" s="3" t="s">
        <v>2193</v>
      </c>
      <c r="C1879" s="3" t="s">
        <v>9</v>
      </c>
      <c r="D1879" s="3" t="s">
        <v>4061</v>
      </c>
      <c r="E1879" s="3" t="s">
        <v>2195</v>
      </c>
      <c r="F1879" s="4" t="s">
        <v>2196</v>
      </c>
      <c r="G1879" s="3" t="s">
        <v>4062</v>
      </c>
      <c r="H1879" s="5">
        <v>44140</v>
      </c>
    </row>
    <row r="1880" spans="1:8" ht="63.75" x14ac:dyDescent="0.2">
      <c r="A1880" s="3">
        <f t="shared" si="29"/>
        <v>1879</v>
      </c>
      <c r="B1880" s="3" t="s">
        <v>2193</v>
      </c>
      <c r="C1880" s="3" t="s">
        <v>9</v>
      </c>
      <c r="D1880" s="3" t="s">
        <v>4063</v>
      </c>
      <c r="E1880" s="3" t="s">
        <v>2195</v>
      </c>
      <c r="F1880" s="4" t="s">
        <v>2196</v>
      </c>
      <c r="G1880" s="3" t="s">
        <v>4064</v>
      </c>
      <c r="H1880" s="5">
        <v>44140</v>
      </c>
    </row>
    <row r="1881" spans="1:8" ht="76.5" x14ac:dyDescent="0.2">
      <c r="A1881" s="3">
        <f t="shared" si="29"/>
        <v>1880</v>
      </c>
      <c r="B1881" s="3" t="s">
        <v>2193</v>
      </c>
      <c r="C1881" s="3" t="s">
        <v>9</v>
      </c>
      <c r="D1881" s="3" t="s">
        <v>4065</v>
      </c>
      <c r="E1881" s="3" t="s">
        <v>2195</v>
      </c>
      <c r="F1881" s="4" t="s">
        <v>2196</v>
      </c>
      <c r="G1881" s="3" t="s">
        <v>4066</v>
      </c>
      <c r="H1881" s="5">
        <v>44140</v>
      </c>
    </row>
    <row r="1882" spans="1:8" ht="63.75" x14ac:dyDescent="0.2">
      <c r="A1882" s="3">
        <f t="shared" si="29"/>
        <v>1881</v>
      </c>
      <c r="B1882" s="3" t="s">
        <v>4067</v>
      </c>
      <c r="C1882" s="3" t="s">
        <v>9</v>
      </c>
      <c r="D1882" s="3" t="s">
        <v>4068</v>
      </c>
      <c r="E1882" s="3" t="s">
        <v>10</v>
      </c>
      <c r="F1882" s="7" t="s">
        <v>22</v>
      </c>
      <c r="G1882" s="3" t="s">
        <v>4069</v>
      </c>
      <c r="H1882" s="5">
        <v>44140</v>
      </c>
    </row>
    <row r="1883" spans="1:8" ht="51" x14ac:dyDescent="0.2">
      <c r="A1883" s="3">
        <f t="shared" si="29"/>
        <v>1882</v>
      </c>
      <c r="B1883" s="3" t="s">
        <v>4067</v>
      </c>
      <c r="C1883" s="3" t="s">
        <v>9</v>
      </c>
      <c r="D1883" s="3" t="s">
        <v>4070</v>
      </c>
      <c r="E1883" s="3" t="s">
        <v>10</v>
      </c>
      <c r="F1883" s="7" t="s">
        <v>22</v>
      </c>
      <c r="G1883" s="3" t="s">
        <v>4071</v>
      </c>
      <c r="H1883" s="5">
        <v>44140</v>
      </c>
    </row>
    <row r="1884" spans="1:8" ht="127.5" x14ac:dyDescent="0.2">
      <c r="A1884" s="3">
        <f t="shared" si="29"/>
        <v>1883</v>
      </c>
      <c r="B1884" s="3" t="s">
        <v>1203</v>
      </c>
      <c r="C1884" s="3" t="s">
        <v>9</v>
      </c>
      <c r="D1884" s="3" t="s">
        <v>4072</v>
      </c>
      <c r="E1884" s="3" t="s">
        <v>698</v>
      </c>
      <c r="F1884" s="7" t="s">
        <v>1326</v>
      </c>
      <c r="G1884" s="3" t="s">
        <v>4073</v>
      </c>
      <c r="H1884" s="5">
        <v>44140</v>
      </c>
    </row>
    <row r="1885" spans="1:8" ht="127.5" x14ac:dyDescent="0.2">
      <c r="A1885" s="3">
        <f t="shared" si="29"/>
        <v>1884</v>
      </c>
      <c r="B1885" s="3" t="s">
        <v>1203</v>
      </c>
      <c r="C1885" s="3" t="s">
        <v>9</v>
      </c>
      <c r="D1885" s="3" t="s">
        <v>4074</v>
      </c>
      <c r="E1885" s="3" t="s">
        <v>698</v>
      </c>
      <c r="F1885" s="7" t="s">
        <v>1326</v>
      </c>
      <c r="G1885" s="3" t="s">
        <v>4075</v>
      </c>
      <c r="H1885" s="5">
        <v>44140</v>
      </c>
    </row>
    <row r="1886" spans="1:8" ht="127.5" x14ac:dyDescent="0.2">
      <c r="A1886" s="3">
        <f t="shared" si="29"/>
        <v>1885</v>
      </c>
      <c r="B1886" s="3" t="s">
        <v>1203</v>
      </c>
      <c r="C1886" s="3" t="s">
        <v>9</v>
      </c>
      <c r="D1886" s="3" t="s">
        <v>4076</v>
      </c>
      <c r="E1886" s="3" t="s">
        <v>698</v>
      </c>
      <c r="F1886" s="7" t="s">
        <v>1326</v>
      </c>
      <c r="G1886" s="3" t="s">
        <v>4077</v>
      </c>
      <c r="H1886" s="5">
        <v>44140</v>
      </c>
    </row>
    <row r="1887" spans="1:8" ht="165.75" x14ac:dyDescent="0.2">
      <c r="A1887" s="3">
        <f t="shared" si="29"/>
        <v>1886</v>
      </c>
      <c r="B1887" s="3" t="s">
        <v>2894</v>
      </c>
      <c r="C1887" s="3" t="s">
        <v>9</v>
      </c>
      <c r="D1887" s="3" t="s">
        <v>4078</v>
      </c>
      <c r="E1887" s="3" t="s">
        <v>652</v>
      </c>
      <c r="F1887" s="3" t="s">
        <v>1283</v>
      </c>
      <c r="G1887" s="3" t="s">
        <v>4079</v>
      </c>
      <c r="H1887" s="5">
        <v>44140</v>
      </c>
    </row>
    <row r="1888" spans="1:8" ht="165.75" x14ac:dyDescent="0.2">
      <c r="A1888" s="3">
        <f t="shared" si="29"/>
        <v>1887</v>
      </c>
      <c r="B1888" s="3" t="s">
        <v>2894</v>
      </c>
      <c r="C1888" s="3" t="s">
        <v>9</v>
      </c>
      <c r="D1888" s="3" t="s">
        <v>4080</v>
      </c>
      <c r="E1888" s="3" t="s">
        <v>652</v>
      </c>
      <c r="F1888" s="3" t="s">
        <v>1283</v>
      </c>
      <c r="G1888" s="3" t="s">
        <v>4081</v>
      </c>
      <c r="H1888" s="5">
        <v>44140</v>
      </c>
    </row>
    <row r="1889" spans="1:8" ht="165.75" x14ac:dyDescent="0.2">
      <c r="A1889" s="3">
        <f t="shared" si="29"/>
        <v>1888</v>
      </c>
      <c r="B1889" s="3" t="s">
        <v>2894</v>
      </c>
      <c r="C1889" s="3" t="s">
        <v>9</v>
      </c>
      <c r="D1889" s="3" t="s">
        <v>4082</v>
      </c>
      <c r="E1889" s="3" t="s">
        <v>652</v>
      </c>
      <c r="F1889" s="3" t="s">
        <v>1283</v>
      </c>
      <c r="G1889" s="3" t="s">
        <v>4083</v>
      </c>
      <c r="H1889" s="5">
        <v>44140</v>
      </c>
    </row>
    <row r="1890" spans="1:8" ht="165.75" x14ac:dyDescent="0.2">
      <c r="A1890" s="3">
        <f t="shared" si="29"/>
        <v>1889</v>
      </c>
      <c r="B1890" s="3" t="s">
        <v>2894</v>
      </c>
      <c r="C1890" s="3" t="s">
        <v>9</v>
      </c>
      <c r="D1890" s="3" t="s">
        <v>4084</v>
      </c>
      <c r="E1890" s="3" t="s">
        <v>652</v>
      </c>
      <c r="F1890" s="3" t="s">
        <v>1283</v>
      </c>
      <c r="G1890" s="3" t="s">
        <v>4085</v>
      </c>
      <c r="H1890" s="5">
        <v>44140</v>
      </c>
    </row>
    <row r="1891" spans="1:8" ht="114.75" x14ac:dyDescent="0.2">
      <c r="A1891" s="3">
        <f t="shared" si="29"/>
        <v>1890</v>
      </c>
      <c r="B1891" s="3" t="s">
        <v>8</v>
      </c>
      <c r="C1891" s="3" t="s">
        <v>9</v>
      </c>
      <c r="D1891" s="3" t="s">
        <v>4086</v>
      </c>
      <c r="E1891" s="3" t="s">
        <v>18</v>
      </c>
      <c r="F1891" s="4" t="s">
        <v>630</v>
      </c>
      <c r="G1891" s="3" t="s">
        <v>4087</v>
      </c>
      <c r="H1891" s="5">
        <v>44140</v>
      </c>
    </row>
    <row r="1892" spans="1:8" ht="114.75" x14ac:dyDescent="0.2">
      <c r="A1892" s="3">
        <f t="shared" si="29"/>
        <v>1891</v>
      </c>
      <c r="B1892" s="3" t="s">
        <v>8</v>
      </c>
      <c r="C1892" s="3" t="s">
        <v>9</v>
      </c>
      <c r="D1892" s="3" t="s">
        <v>4088</v>
      </c>
      <c r="E1892" s="3" t="s">
        <v>18</v>
      </c>
      <c r="F1892" s="4" t="s">
        <v>630</v>
      </c>
      <c r="G1892" s="3" t="s">
        <v>4089</v>
      </c>
      <c r="H1892" s="5">
        <v>44140</v>
      </c>
    </row>
    <row r="1893" spans="1:8" ht="89.25" x14ac:dyDescent="0.2">
      <c r="A1893" s="3">
        <f t="shared" si="29"/>
        <v>1892</v>
      </c>
      <c r="B1893" s="3" t="s">
        <v>19</v>
      </c>
      <c r="C1893" s="3" t="s">
        <v>9</v>
      </c>
      <c r="D1893" s="3" t="s">
        <v>4090</v>
      </c>
      <c r="E1893" s="3" t="s">
        <v>20</v>
      </c>
      <c r="F1893" s="4" t="s">
        <v>21</v>
      </c>
      <c r="G1893" s="3" t="s">
        <v>4091</v>
      </c>
      <c r="H1893" s="5">
        <v>44138</v>
      </c>
    </row>
    <row r="1894" spans="1:8" ht="89.25" x14ac:dyDescent="0.2">
      <c r="A1894" s="3">
        <f t="shared" si="29"/>
        <v>1893</v>
      </c>
      <c r="B1894" s="3" t="s">
        <v>19</v>
      </c>
      <c r="C1894" s="3" t="s">
        <v>9</v>
      </c>
      <c r="D1894" s="3" t="s">
        <v>4092</v>
      </c>
      <c r="E1894" s="3" t="s">
        <v>20</v>
      </c>
      <c r="F1894" s="4" t="s">
        <v>21</v>
      </c>
      <c r="G1894" s="3" t="s">
        <v>4093</v>
      </c>
      <c r="H1894" s="5">
        <v>44138</v>
      </c>
    </row>
    <row r="1895" spans="1:8" ht="89.25" x14ac:dyDescent="0.2">
      <c r="A1895" s="3">
        <f t="shared" si="29"/>
        <v>1894</v>
      </c>
      <c r="B1895" s="3" t="s">
        <v>19</v>
      </c>
      <c r="C1895" s="3" t="s">
        <v>9</v>
      </c>
      <c r="D1895" s="3" t="s">
        <v>4094</v>
      </c>
      <c r="E1895" s="3" t="s">
        <v>20</v>
      </c>
      <c r="F1895" s="4" t="s">
        <v>21</v>
      </c>
      <c r="G1895" s="3" t="s">
        <v>4095</v>
      </c>
      <c r="H1895" s="5">
        <v>44138</v>
      </c>
    </row>
    <row r="1896" spans="1:8" ht="102" x14ac:dyDescent="0.2">
      <c r="A1896" s="3">
        <f t="shared" si="29"/>
        <v>1895</v>
      </c>
      <c r="B1896" s="3" t="s">
        <v>19</v>
      </c>
      <c r="C1896" s="3" t="s">
        <v>9</v>
      </c>
      <c r="D1896" s="3" t="s">
        <v>4096</v>
      </c>
      <c r="E1896" s="3" t="s">
        <v>20</v>
      </c>
      <c r="F1896" s="4" t="s">
        <v>21</v>
      </c>
      <c r="G1896" s="3" t="s">
        <v>4097</v>
      </c>
      <c r="H1896" s="5">
        <v>44138</v>
      </c>
    </row>
    <row r="1897" spans="1:8" ht="102" x14ac:dyDescent="0.2">
      <c r="A1897" s="3">
        <f t="shared" si="29"/>
        <v>1896</v>
      </c>
      <c r="B1897" s="3" t="s">
        <v>19</v>
      </c>
      <c r="C1897" s="3" t="s">
        <v>9</v>
      </c>
      <c r="D1897" s="3" t="s">
        <v>4098</v>
      </c>
      <c r="E1897" s="3" t="s">
        <v>20</v>
      </c>
      <c r="F1897" s="4" t="s">
        <v>21</v>
      </c>
      <c r="G1897" s="3" t="s">
        <v>4099</v>
      </c>
      <c r="H1897" s="5">
        <v>44138</v>
      </c>
    </row>
    <row r="1898" spans="1:8" ht="102" x14ac:dyDescent="0.2">
      <c r="A1898" s="3">
        <f t="shared" si="29"/>
        <v>1897</v>
      </c>
      <c r="B1898" s="3" t="s">
        <v>19</v>
      </c>
      <c r="C1898" s="3" t="s">
        <v>9</v>
      </c>
      <c r="D1898" s="3" t="s">
        <v>4100</v>
      </c>
      <c r="E1898" s="3" t="s">
        <v>20</v>
      </c>
      <c r="F1898" s="4" t="s">
        <v>21</v>
      </c>
      <c r="G1898" s="3" t="s">
        <v>4101</v>
      </c>
      <c r="H1898" s="5">
        <v>44138</v>
      </c>
    </row>
    <row r="1899" spans="1:8" ht="102" x14ac:dyDescent="0.2">
      <c r="A1899" s="3">
        <f t="shared" si="29"/>
        <v>1898</v>
      </c>
      <c r="B1899" s="3" t="s">
        <v>19</v>
      </c>
      <c r="C1899" s="3" t="s">
        <v>9</v>
      </c>
      <c r="D1899" s="3" t="s">
        <v>4102</v>
      </c>
      <c r="E1899" s="3" t="s">
        <v>20</v>
      </c>
      <c r="F1899" s="4" t="s">
        <v>21</v>
      </c>
      <c r="G1899" s="3" t="s">
        <v>4103</v>
      </c>
      <c r="H1899" s="5">
        <v>44138</v>
      </c>
    </row>
    <row r="1900" spans="1:8" ht="102" x14ac:dyDescent="0.2">
      <c r="A1900" s="3">
        <f t="shared" si="29"/>
        <v>1899</v>
      </c>
      <c r="B1900" s="3" t="s">
        <v>19</v>
      </c>
      <c r="C1900" s="3" t="s">
        <v>9</v>
      </c>
      <c r="D1900" s="3" t="s">
        <v>4104</v>
      </c>
      <c r="E1900" s="3" t="s">
        <v>20</v>
      </c>
      <c r="F1900" s="4" t="s">
        <v>21</v>
      </c>
      <c r="G1900" s="3" t="s">
        <v>4105</v>
      </c>
      <c r="H1900" s="5">
        <v>44138</v>
      </c>
    </row>
    <row r="1901" spans="1:8" ht="102" x14ac:dyDescent="0.2">
      <c r="A1901" s="3">
        <f t="shared" si="29"/>
        <v>1900</v>
      </c>
      <c r="B1901" s="3" t="s">
        <v>19</v>
      </c>
      <c r="C1901" s="3" t="s">
        <v>9</v>
      </c>
      <c r="D1901" s="3" t="s">
        <v>4106</v>
      </c>
      <c r="E1901" s="3" t="s">
        <v>20</v>
      </c>
      <c r="F1901" s="4" t="s">
        <v>21</v>
      </c>
      <c r="G1901" s="3" t="s">
        <v>4107</v>
      </c>
      <c r="H1901" s="5">
        <v>44138</v>
      </c>
    </row>
    <row r="1902" spans="1:8" ht="89.25" x14ac:dyDescent="0.2">
      <c r="A1902" s="3">
        <f t="shared" si="29"/>
        <v>1901</v>
      </c>
      <c r="B1902" s="3" t="s">
        <v>19</v>
      </c>
      <c r="C1902" s="3" t="s">
        <v>9</v>
      </c>
      <c r="D1902" s="3" t="s">
        <v>4108</v>
      </c>
      <c r="E1902" s="3" t="s">
        <v>20</v>
      </c>
      <c r="F1902" s="4" t="s">
        <v>21</v>
      </c>
      <c r="G1902" s="3" t="s">
        <v>4109</v>
      </c>
      <c r="H1902" s="5">
        <v>44138</v>
      </c>
    </row>
    <row r="1903" spans="1:8" ht="89.25" x14ac:dyDescent="0.2">
      <c r="A1903" s="3">
        <f t="shared" si="29"/>
        <v>1902</v>
      </c>
      <c r="B1903" s="3" t="s">
        <v>19</v>
      </c>
      <c r="C1903" s="3" t="s">
        <v>9</v>
      </c>
      <c r="D1903" s="3" t="s">
        <v>4110</v>
      </c>
      <c r="E1903" s="3" t="s">
        <v>20</v>
      </c>
      <c r="F1903" s="4" t="s">
        <v>21</v>
      </c>
      <c r="G1903" s="3" t="s">
        <v>4111</v>
      </c>
      <c r="H1903" s="5">
        <v>44138</v>
      </c>
    </row>
    <row r="1904" spans="1:8" ht="102" x14ac:dyDescent="0.2">
      <c r="A1904" s="3">
        <f t="shared" si="29"/>
        <v>1903</v>
      </c>
      <c r="B1904" s="3" t="s">
        <v>19</v>
      </c>
      <c r="C1904" s="3" t="s">
        <v>9</v>
      </c>
      <c r="D1904" s="3" t="s">
        <v>4112</v>
      </c>
      <c r="E1904" s="3" t="s">
        <v>20</v>
      </c>
      <c r="F1904" s="4" t="s">
        <v>21</v>
      </c>
      <c r="G1904" s="3" t="s">
        <v>4113</v>
      </c>
      <c r="H1904" s="5">
        <v>44138</v>
      </c>
    </row>
    <row r="1905" spans="1:8" ht="178.5" x14ac:dyDescent="0.2">
      <c r="A1905" s="3">
        <f t="shared" si="29"/>
        <v>1904</v>
      </c>
      <c r="B1905" s="3" t="s">
        <v>2894</v>
      </c>
      <c r="C1905" s="3" t="s">
        <v>9</v>
      </c>
      <c r="D1905" s="3" t="s">
        <v>4114</v>
      </c>
      <c r="E1905" s="3" t="s">
        <v>652</v>
      </c>
      <c r="F1905" s="3" t="s">
        <v>1283</v>
      </c>
      <c r="G1905" s="3" t="s">
        <v>4115</v>
      </c>
      <c r="H1905" s="5">
        <v>44138</v>
      </c>
    </row>
    <row r="1906" spans="1:8" ht="63.75" x14ac:dyDescent="0.2">
      <c r="A1906" s="3">
        <f t="shared" si="29"/>
        <v>1905</v>
      </c>
      <c r="B1906" s="3" t="s">
        <v>4116</v>
      </c>
      <c r="C1906" s="3" t="s">
        <v>9</v>
      </c>
      <c r="D1906" s="3" t="s">
        <v>4117</v>
      </c>
      <c r="E1906" s="3" t="s">
        <v>14</v>
      </c>
      <c r="F1906" s="6" t="s">
        <v>1286</v>
      </c>
      <c r="G1906" s="3" t="s">
        <v>4118</v>
      </c>
      <c r="H1906" s="5">
        <v>44138</v>
      </c>
    </row>
    <row r="1907" spans="1:8" ht="102" x14ac:dyDescent="0.2">
      <c r="A1907" s="3">
        <f t="shared" si="29"/>
        <v>1906</v>
      </c>
      <c r="B1907" s="3" t="s">
        <v>4119</v>
      </c>
      <c r="C1907" s="3" t="s">
        <v>9</v>
      </c>
      <c r="D1907" s="3" t="s">
        <v>4120</v>
      </c>
      <c r="E1907" s="3" t="s">
        <v>1064</v>
      </c>
      <c r="F1907" s="4" t="s">
        <v>4121</v>
      </c>
      <c r="G1907" s="3" t="s">
        <v>4122</v>
      </c>
      <c r="H1907" s="5">
        <v>44138</v>
      </c>
    </row>
    <row r="1908" spans="1:8" ht="127.5" x14ac:dyDescent="0.2">
      <c r="A1908" s="3">
        <f t="shared" si="29"/>
        <v>1907</v>
      </c>
      <c r="B1908" s="3" t="s">
        <v>1127</v>
      </c>
      <c r="C1908" s="3" t="s">
        <v>9</v>
      </c>
      <c r="D1908" s="3" t="s">
        <v>4123</v>
      </c>
      <c r="E1908" s="3" t="s">
        <v>1064</v>
      </c>
      <c r="F1908" s="4" t="s">
        <v>21</v>
      </c>
      <c r="G1908" s="3" t="s">
        <v>4124</v>
      </c>
      <c r="H1908" s="5">
        <v>44138</v>
      </c>
    </row>
    <row r="1909" spans="1:8" ht="140.25" x14ac:dyDescent="0.2">
      <c r="A1909" s="3">
        <f t="shared" si="29"/>
        <v>1908</v>
      </c>
      <c r="B1909" s="3" t="s">
        <v>1127</v>
      </c>
      <c r="C1909" s="3" t="s">
        <v>9</v>
      </c>
      <c r="D1909" s="3" t="s">
        <v>4125</v>
      </c>
      <c r="E1909" s="3" t="s">
        <v>1064</v>
      </c>
      <c r="F1909" s="4" t="s">
        <v>21</v>
      </c>
      <c r="G1909" s="3" t="s">
        <v>4126</v>
      </c>
      <c r="H1909" s="5">
        <v>44138</v>
      </c>
    </row>
    <row r="1910" spans="1:8" ht="140.25" x14ac:dyDescent="0.2">
      <c r="A1910" s="3">
        <f t="shared" si="29"/>
        <v>1909</v>
      </c>
      <c r="B1910" s="3" t="s">
        <v>1127</v>
      </c>
      <c r="C1910" s="3" t="s">
        <v>9</v>
      </c>
      <c r="D1910" s="3" t="s">
        <v>4127</v>
      </c>
      <c r="E1910" s="3" t="s">
        <v>1064</v>
      </c>
      <c r="F1910" s="4" t="s">
        <v>21</v>
      </c>
      <c r="G1910" s="3" t="s">
        <v>4128</v>
      </c>
      <c r="H1910" s="5">
        <v>44138</v>
      </c>
    </row>
    <row r="1911" spans="1:8" ht="114.75" x14ac:dyDescent="0.2">
      <c r="A1911" s="3">
        <f t="shared" si="29"/>
        <v>1910</v>
      </c>
      <c r="B1911" s="3" t="s">
        <v>4129</v>
      </c>
      <c r="C1911" s="3" t="s">
        <v>27</v>
      </c>
      <c r="D1911" s="3" t="s">
        <v>4130</v>
      </c>
      <c r="E1911" s="3" t="s">
        <v>10</v>
      </c>
      <c r="F1911" s="7" t="s">
        <v>22</v>
      </c>
      <c r="G1911" s="3" t="s">
        <v>4131</v>
      </c>
      <c r="H1911" s="5">
        <v>44144</v>
      </c>
    </row>
    <row r="1912" spans="1:8" ht="191.25" x14ac:dyDescent="0.2">
      <c r="A1912" s="3">
        <f t="shared" si="29"/>
        <v>1911</v>
      </c>
      <c r="B1912" s="3" t="s">
        <v>1912</v>
      </c>
      <c r="C1912" s="3" t="s">
        <v>27</v>
      </c>
      <c r="D1912" s="3" t="s">
        <v>4132</v>
      </c>
      <c r="E1912" s="3" t="s">
        <v>4133</v>
      </c>
      <c r="F1912" s="3" t="s">
        <v>4134</v>
      </c>
      <c r="G1912" s="3" t="s">
        <v>4135</v>
      </c>
      <c r="H1912" s="5">
        <v>44144</v>
      </c>
    </row>
    <row r="1913" spans="1:8" ht="165.75" x14ac:dyDescent="0.2">
      <c r="A1913" s="3">
        <f t="shared" si="29"/>
        <v>1912</v>
      </c>
      <c r="B1913" s="3" t="s">
        <v>658</v>
      </c>
      <c r="C1913" s="3" t="s">
        <v>27</v>
      </c>
      <c r="D1913" s="3" t="s">
        <v>4136</v>
      </c>
      <c r="E1913" s="3" t="s">
        <v>3732</v>
      </c>
      <c r="F1913" s="7" t="s">
        <v>4137</v>
      </c>
      <c r="G1913" s="3" t="s">
        <v>4138</v>
      </c>
      <c r="H1913" s="5">
        <v>44138</v>
      </c>
    </row>
    <row r="1914" spans="1:8" ht="89.25" x14ac:dyDescent="0.2">
      <c r="A1914" s="3">
        <f t="shared" si="29"/>
        <v>1913</v>
      </c>
      <c r="B1914" s="3" t="s">
        <v>121</v>
      </c>
      <c r="C1914" s="3" t="s">
        <v>29</v>
      </c>
      <c r="D1914" s="3" t="s">
        <v>4139</v>
      </c>
      <c r="E1914" s="3" t="s">
        <v>52</v>
      </c>
      <c r="F1914" s="3" t="s">
        <v>53</v>
      </c>
      <c r="G1914" s="3" t="s">
        <v>4140</v>
      </c>
      <c r="H1914" s="5">
        <v>44145</v>
      </c>
    </row>
    <row r="1915" spans="1:8" ht="89.25" x14ac:dyDescent="0.2">
      <c r="A1915" s="3">
        <f t="shared" si="29"/>
        <v>1914</v>
      </c>
      <c r="B1915" s="3" t="s">
        <v>121</v>
      </c>
      <c r="C1915" s="3" t="s">
        <v>29</v>
      </c>
      <c r="D1915" s="3" t="s">
        <v>4141</v>
      </c>
      <c r="E1915" s="3" t="s">
        <v>52</v>
      </c>
      <c r="F1915" s="3" t="s">
        <v>53</v>
      </c>
      <c r="G1915" s="3" t="s">
        <v>4142</v>
      </c>
      <c r="H1915" s="5">
        <v>44145</v>
      </c>
    </row>
    <row r="1916" spans="1:8" ht="140.25" x14ac:dyDescent="0.2">
      <c r="A1916" s="3">
        <f t="shared" si="29"/>
        <v>1915</v>
      </c>
      <c r="B1916" s="3" t="s">
        <v>121</v>
      </c>
      <c r="C1916" s="3" t="s">
        <v>29</v>
      </c>
      <c r="D1916" s="3" t="s">
        <v>4143</v>
      </c>
      <c r="E1916" s="3" t="s">
        <v>52</v>
      </c>
      <c r="F1916" s="3" t="s">
        <v>53</v>
      </c>
      <c r="G1916" s="3" t="s">
        <v>4144</v>
      </c>
      <c r="H1916" s="5">
        <v>44145</v>
      </c>
    </row>
    <row r="1917" spans="1:8" ht="140.25" x14ac:dyDescent="0.2">
      <c r="A1917" s="3">
        <f t="shared" si="29"/>
        <v>1916</v>
      </c>
      <c r="B1917" s="3" t="s">
        <v>121</v>
      </c>
      <c r="C1917" s="3" t="s">
        <v>29</v>
      </c>
      <c r="D1917" s="3" t="s">
        <v>4145</v>
      </c>
      <c r="E1917" s="3" t="s">
        <v>52</v>
      </c>
      <c r="F1917" s="3" t="s">
        <v>53</v>
      </c>
      <c r="G1917" s="3" t="s">
        <v>4146</v>
      </c>
      <c r="H1917" s="5">
        <v>44145</v>
      </c>
    </row>
    <row r="1918" spans="1:8" ht="102" x14ac:dyDescent="0.2">
      <c r="A1918" s="3">
        <f t="shared" si="29"/>
        <v>1917</v>
      </c>
      <c r="B1918" s="3" t="s">
        <v>121</v>
      </c>
      <c r="C1918" s="3" t="s">
        <v>29</v>
      </c>
      <c r="D1918" s="3" t="s">
        <v>4147</v>
      </c>
      <c r="E1918" s="3" t="s">
        <v>52</v>
      </c>
      <c r="F1918" s="3" t="s">
        <v>53</v>
      </c>
      <c r="G1918" s="3" t="s">
        <v>4148</v>
      </c>
      <c r="H1918" s="5">
        <v>44145</v>
      </c>
    </row>
    <row r="1919" spans="1:8" ht="114.75" x14ac:dyDescent="0.2">
      <c r="A1919" s="3">
        <f t="shared" si="29"/>
        <v>1918</v>
      </c>
      <c r="B1919" s="3" t="s">
        <v>121</v>
      </c>
      <c r="C1919" s="3" t="s">
        <v>29</v>
      </c>
      <c r="D1919" s="3" t="s">
        <v>4149</v>
      </c>
      <c r="E1919" s="3" t="s">
        <v>52</v>
      </c>
      <c r="F1919" s="3" t="s">
        <v>53</v>
      </c>
      <c r="G1919" s="3" t="s">
        <v>4150</v>
      </c>
      <c r="H1919" s="5">
        <v>44145</v>
      </c>
    </row>
    <row r="1920" spans="1:8" ht="140.25" x14ac:dyDescent="0.2">
      <c r="A1920" s="3">
        <f t="shared" si="29"/>
        <v>1919</v>
      </c>
      <c r="B1920" s="3" t="s">
        <v>121</v>
      </c>
      <c r="C1920" s="3" t="s">
        <v>29</v>
      </c>
      <c r="D1920" s="3" t="s">
        <v>4151</v>
      </c>
      <c r="E1920" s="3" t="s">
        <v>52</v>
      </c>
      <c r="F1920" s="3" t="s">
        <v>53</v>
      </c>
      <c r="G1920" s="3" t="s">
        <v>4152</v>
      </c>
      <c r="H1920" s="5">
        <v>44145</v>
      </c>
    </row>
    <row r="1921" spans="1:8" ht="102" x14ac:dyDescent="0.2">
      <c r="A1921" s="3">
        <f t="shared" si="29"/>
        <v>1920</v>
      </c>
      <c r="B1921" s="3" t="s">
        <v>1698</v>
      </c>
      <c r="C1921" s="3" t="s">
        <v>29</v>
      </c>
      <c r="D1921" s="3" t="s">
        <v>4153</v>
      </c>
      <c r="E1921" s="3" t="s">
        <v>52</v>
      </c>
      <c r="F1921" s="3" t="s">
        <v>53</v>
      </c>
      <c r="G1921" s="3" t="s">
        <v>4154</v>
      </c>
      <c r="H1921" s="5">
        <v>44145</v>
      </c>
    </row>
    <row r="1922" spans="1:8" ht="127.5" x14ac:dyDescent="0.2">
      <c r="A1922" s="3">
        <f t="shared" si="29"/>
        <v>1921</v>
      </c>
      <c r="B1922" s="3" t="s">
        <v>121</v>
      </c>
      <c r="C1922" s="3" t="s">
        <v>29</v>
      </c>
      <c r="D1922" s="3" t="s">
        <v>4155</v>
      </c>
      <c r="E1922" s="3" t="s">
        <v>52</v>
      </c>
      <c r="F1922" s="3" t="s">
        <v>53</v>
      </c>
      <c r="G1922" s="3" t="s">
        <v>4156</v>
      </c>
      <c r="H1922" s="5">
        <v>44145</v>
      </c>
    </row>
    <row r="1923" spans="1:8" ht="153" x14ac:dyDescent="0.2">
      <c r="A1923" s="3">
        <f t="shared" si="29"/>
        <v>1922</v>
      </c>
      <c r="B1923" s="3" t="s">
        <v>121</v>
      </c>
      <c r="C1923" s="3" t="s">
        <v>29</v>
      </c>
      <c r="D1923" s="3" t="s">
        <v>4157</v>
      </c>
      <c r="E1923" s="3" t="s">
        <v>52</v>
      </c>
      <c r="F1923" s="3" t="s">
        <v>53</v>
      </c>
      <c r="G1923" s="3" t="s">
        <v>4158</v>
      </c>
      <c r="H1923" s="5">
        <v>44145</v>
      </c>
    </row>
    <row r="1924" spans="1:8" ht="102" x14ac:dyDescent="0.2">
      <c r="A1924" s="3">
        <f t="shared" ref="A1924:A1987" si="30">A1923+1</f>
        <v>1923</v>
      </c>
      <c r="B1924" s="3" t="s">
        <v>1698</v>
      </c>
      <c r="C1924" s="3" t="s">
        <v>29</v>
      </c>
      <c r="D1924" s="3" t="s">
        <v>4159</v>
      </c>
      <c r="E1924" s="3" t="s">
        <v>52</v>
      </c>
      <c r="F1924" s="3" t="s">
        <v>53</v>
      </c>
      <c r="G1924" s="3" t="s">
        <v>4160</v>
      </c>
      <c r="H1924" s="5">
        <v>44145</v>
      </c>
    </row>
    <row r="1925" spans="1:8" ht="178.5" x14ac:dyDescent="0.2">
      <c r="A1925" s="3">
        <f t="shared" si="30"/>
        <v>1924</v>
      </c>
      <c r="B1925" s="3" t="s">
        <v>1698</v>
      </c>
      <c r="C1925" s="3" t="s">
        <v>29</v>
      </c>
      <c r="D1925" s="3" t="s">
        <v>4161</v>
      </c>
      <c r="E1925" s="3" t="s">
        <v>52</v>
      </c>
      <c r="F1925" s="3" t="s">
        <v>53</v>
      </c>
      <c r="G1925" s="3" t="s">
        <v>4162</v>
      </c>
      <c r="H1925" s="5">
        <v>44145</v>
      </c>
    </row>
    <row r="1926" spans="1:8" ht="114.75" x14ac:dyDescent="0.2">
      <c r="A1926" s="3">
        <f t="shared" si="30"/>
        <v>1925</v>
      </c>
      <c r="B1926" s="3" t="s">
        <v>1698</v>
      </c>
      <c r="C1926" s="3" t="s">
        <v>29</v>
      </c>
      <c r="D1926" s="3" t="s">
        <v>4163</v>
      </c>
      <c r="E1926" s="3" t="s">
        <v>52</v>
      </c>
      <c r="F1926" s="3" t="s">
        <v>53</v>
      </c>
      <c r="G1926" s="3" t="s">
        <v>4164</v>
      </c>
      <c r="H1926" s="5">
        <v>44145</v>
      </c>
    </row>
    <row r="1927" spans="1:8" ht="114.75" x14ac:dyDescent="0.2">
      <c r="A1927" s="3">
        <f t="shared" si="30"/>
        <v>1926</v>
      </c>
      <c r="B1927" s="3" t="s">
        <v>1698</v>
      </c>
      <c r="C1927" s="3" t="s">
        <v>29</v>
      </c>
      <c r="D1927" s="3" t="s">
        <v>4165</v>
      </c>
      <c r="E1927" s="3" t="s">
        <v>52</v>
      </c>
      <c r="F1927" s="3" t="s">
        <v>53</v>
      </c>
      <c r="G1927" s="3" t="s">
        <v>4166</v>
      </c>
      <c r="H1927" s="5">
        <v>44145</v>
      </c>
    </row>
    <row r="1928" spans="1:8" ht="114.75" x14ac:dyDescent="0.2">
      <c r="A1928" s="3">
        <f t="shared" si="30"/>
        <v>1927</v>
      </c>
      <c r="B1928" s="3" t="s">
        <v>1698</v>
      </c>
      <c r="C1928" s="3" t="s">
        <v>29</v>
      </c>
      <c r="D1928" s="3" t="s">
        <v>4167</v>
      </c>
      <c r="E1928" s="3" t="s">
        <v>52</v>
      </c>
      <c r="F1928" s="3" t="s">
        <v>53</v>
      </c>
      <c r="G1928" s="3" t="s">
        <v>4168</v>
      </c>
      <c r="H1928" s="5">
        <v>44145</v>
      </c>
    </row>
    <row r="1929" spans="1:8" ht="140.25" x14ac:dyDescent="0.2">
      <c r="A1929" s="3">
        <f t="shared" si="30"/>
        <v>1928</v>
      </c>
      <c r="B1929" s="3" t="s">
        <v>121</v>
      </c>
      <c r="C1929" s="3" t="s">
        <v>29</v>
      </c>
      <c r="D1929" s="3" t="s">
        <v>4169</v>
      </c>
      <c r="E1929" s="3" t="s">
        <v>52</v>
      </c>
      <c r="F1929" s="3" t="s">
        <v>53</v>
      </c>
      <c r="G1929" s="3" t="s">
        <v>4170</v>
      </c>
      <c r="H1929" s="5">
        <v>44145</v>
      </c>
    </row>
    <row r="1930" spans="1:8" ht="191.25" x14ac:dyDescent="0.2">
      <c r="A1930" s="3">
        <f t="shared" si="30"/>
        <v>1929</v>
      </c>
      <c r="B1930" s="3" t="s">
        <v>1698</v>
      </c>
      <c r="C1930" s="3" t="s">
        <v>29</v>
      </c>
      <c r="D1930" s="3" t="s">
        <v>4171</v>
      </c>
      <c r="E1930" s="3" t="s">
        <v>52</v>
      </c>
      <c r="F1930" s="3" t="s">
        <v>53</v>
      </c>
      <c r="G1930" s="3" t="s">
        <v>4172</v>
      </c>
      <c r="H1930" s="5">
        <v>44145</v>
      </c>
    </row>
    <row r="1931" spans="1:8" ht="140.25" x14ac:dyDescent="0.2">
      <c r="A1931" s="3">
        <f t="shared" si="30"/>
        <v>1930</v>
      </c>
      <c r="B1931" s="3" t="s">
        <v>121</v>
      </c>
      <c r="C1931" s="3" t="s">
        <v>29</v>
      </c>
      <c r="D1931" s="3" t="s">
        <v>4173</v>
      </c>
      <c r="E1931" s="3" t="s">
        <v>52</v>
      </c>
      <c r="F1931" s="3" t="s">
        <v>53</v>
      </c>
      <c r="G1931" s="3" t="s">
        <v>4174</v>
      </c>
      <c r="H1931" s="5">
        <v>44145</v>
      </c>
    </row>
    <row r="1932" spans="1:8" ht="153" x14ac:dyDescent="0.2">
      <c r="A1932" s="3">
        <f t="shared" si="30"/>
        <v>1931</v>
      </c>
      <c r="B1932" s="3" t="s">
        <v>121</v>
      </c>
      <c r="C1932" s="3" t="s">
        <v>29</v>
      </c>
      <c r="D1932" s="3" t="s">
        <v>4175</v>
      </c>
      <c r="E1932" s="3" t="s">
        <v>52</v>
      </c>
      <c r="F1932" s="3" t="s">
        <v>53</v>
      </c>
      <c r="G1932" s="3" t="s">
        <v>4176</v>
      </c>
      <c r="H1932" s="5">
        <v>44145</v>
      </c>
    </row>
    <row r="1933" spans="1:8" ht="255" x14ac:dyDescent="0.2">
      <c r="A1933" s="3">
        <f t="shared" si="30"/>
        <v>1932</v>
      </c>
      <c r="B1933" s="3" t="s">
        <v>121</v>
      </c>
      <c r="C1933" s="3" t="s">
        <v>29</v>
      </c>
      <c r="D1933" s="3" t="s">
        <v>4177</v>
      </c>
      <c r="E1933" s="3" t="s">
        <v>52</v>
      </c>
      <c r="F1933" s="3" t="s">
        <v>53</v>
      </c>
      <c r="G1933" s="3" t="s">
        <v>4178</v>
      </c>
      <c r="H1933" s="5">
        <v>44145</v>
      </c>
    </row>
    <row r="1934" spans="1:8" ht="331.5" x14ac:dyDescent="0.2">
      <c r="A1934" s="3">
        <f t="shared" si="30"/>
        <v>1933</v>
      </c>
      <c r="B1934" s="3" t="s">
        <v>121</v>
      </c>
      <c r="C1934" s="3" t="s">
        <v>29</v>
      </c>
      <c r="D1934" s="3" t="s">
        <v>4179</v>
      </c>
      <c r="E1934" s="3" t="s">
        <v>52</v>
      </c>
      <c r="F1934" s="3" t="s">
        <v>53</v>
      </c>
      <c r="G1934" s="3" t="s">
        <v>4180</v>
      </c>
      <c r="H1934" s="5">
        <v>44145</v>
      </c>
    </row>
    <row r="1935" spans="1:8" ht="153" x14ac:dyDescent="0.2">
      <c r="A1935" s="3">
        <f t="shared" si="30"/>
        <v>1934</v>
      </c>
      <c r="B1935" s="3" t="s">
        <v>121</v>
      </c>
      <c r="C1935" s="3" t="s">
        <v>29</v>
      </c>
      <c r="D1935" s="3" t="s">
        <v>4181</v>
      </c>
      <c r="E1935" s="3" t="s">
        <v>52</v>
      </c>
      <c r="F1935" s="3" t="s">
        <v>53</v>
      </c>
      <c r="G1935" s="3" t="s">
        <v>4182</v>
      </c>
      <c r="H1935" s="5">
        <v>44145</v>
      </c>
    </row>
    <row r="1936" spans="1:8" ht="153" x14ac:dyDescent="0.2">
      <c r="A1936" s="3">
        <f t="shared" si="30"/>
        <v>1935</v>
      </c>
      <c r="B1936" s="3" t="s">
        <v>1698</v>
      </c>
      <c r="C1936" s="3" t="s">
        <v>29</v>
      </c>
      <c r="D1936" s="3" t="s">
        <v>4183</v>
      </c>
      <c r="E1936" s="3" t="s">
        <v>52</v>
      </c>
      <c r="F1936" s="3" t="s">
        <v>53</v>
      </c>
      <c r="G1936" s="3" t="s">
        <v>4184</v>
      </c>
      <c r="H1936" s="5">
        <v>44145</v>
      </c>
    </row>
    <row r="1937" spans="1:8" ht="127.5" x14ac:dyDescent="0.2">
      <c r="A1937" s="3">
        <f t="shared" si="30"/>
        <v>1936</v>
      </c>
      <c r="B1937" s="3" t="s">
        <v>1698</v>
      </c>
      <c r="C1937" s="3" t="s">
        <v>29</v>
      </c>
      <c r="D1937" s="3" t="s">
        <v>4185</v>
      </c>
      <c r="E1937" s="3" t="s">
        <v>52</v>
      </c>
      <c r="F1937" s="3" t="s">
        <v>53</v>
      </c>
      <c r="G1937" s="3" t="s">
        <v>4186</v>
      </c>
      <c r="H1937" s="5">
        <v>44145</v>
      </c>
    </row>
    <row r="1938" spans="1:8" ht="114.75" x14ac:dyDescent="0.2">
      <c r="A1938" s="3">
        <f t="shared" si="30"/>
        <v>1937</v>
      </c>
      <c r="B1938" s="3" t="s">
        <v>1698</v>
      </c>
      <c r="C1938" s="3" t="s">
        <v>29</v>
      </c>
      <c r="D1938" s="3" t="s">
        <v>4187</v>
      </c>
      <c r="E1938" s="3" t="s">
        <v>52</v>
      </c>
      <c r="F1938" s="3" t="s">
        <v>53</v>
      </c>
      <c r="G1938" s="3" t="s">
        <v>4188</v>
      </c>
      <c r="H1938" s="5">
        <v>44145</v>
      </c>
    </row>
    <row r="1939" spans="1:8" ht="140.25" x14ac:dyDescent="0.2">
      <c r="A1939" s="3">
        <f t="shared" si="30"/>
        <v>1938</v>
      </c>
      <c r="B1939" s="3" t="s">
        <v>1698</v>
      </c>
      <c r="C1939" s="3" t="s">
        <v>29</v>
      </c>
      <c r="D1939" s="3" t="s">
        <v>4189</v>
      </c>
      <c r="E1939" s="3" t="s">
        <v>52</v>
      </c>
      <c r="F1939" s="3" t="s">
        <v>53</v>
      </c>
      <c r="G1939" s="3" t="s">
        <v>4190</v>
      </c>
      <c r="H1939" s="5">
        <v>44145</v>
      </c>
    </row>
    <row r="1940" spans="1:8" ht="127.5" x14ac:dyDescent="0.2">
      <c r="A1940" s="3">
        <f t="shared" si="30"/>
        <v>1939</v>
      </c>
      <c r="B1940" s="3" t="s">
        <v>1698</v>
      </c>
      <c r="C1940" s="3" t="s">
        <v>29</v>
      </c>
      <c r="D1940" s="3" t="s">
        <v>4191</v>
      </c>
      <c r="E1940" s="3" t="s">
        <v>52</v>
      </c>
      <c r="F1940" s="3" t="s">
        <v>53</v>
      </c>
      <c r="G1940" s="3" t="s">
        <v>4192</v>
      </c>
      <c r="H1940" s="5">
        <v>44145</v>
      </c>
    </row>
    <row r="1941" spans="1:8" ht="140.25" x14ac:dyDescent="0.2">
      <c r="A1941" s="3">
        <f t="shared" si="30"/>
        <v>1940</v>
      </c>
      <c r="B1941" s="3" t="s">
        <v>1698</v>
      </c>
      <c r="C1941" s="3" t="s">
        <v>29</v>
      </c>
      <c r="D1941" s="3" t="s">
        <v>4193</v>
      </c>
      <c r="E1941" s="3" t="s">
        <v>52</v>
      </c>
      <c r="F1941" s="3" t="s">
        <v>53</v>
      </c>
      <c r="G1941" s="3" t="s">
        <v>4194</v>
      </c>
      <c r="H1941" s="5">
        <v>44145</v>
      </c>
    </row>
    <row r="1942" spans="1:8" ht="114.75" x14ac:dyDescent="0.2">
      <c r="A1942" s="3">
        <f t="shared" si="30"/>
        <v>1941</v>
      </c>
      <c r="B1942" s="3" t="s">
        <v>1698</v>
      </c>
      <c r="C1942" s="3" t="s">
        <v>29</v>
      </c>
      <c r="D1942" s="3" t="s">
        <v>4195</v>
      </c>
      <c r="E1942" s="3" t="s">
        <v>52</v>
      </c>
      <c r="F1942" s="3" t="s">
        <v>53</v>
      </c>
      <c r="G1942" s="3" t="s">
        <v>4196</v>
      </c>
      <c r="H1942" s="5">
        <v>44145</v>
      </c>
    </row>
    <row r="1943" spans="1:8" ht="140.25" x14ac:dyDescent="0.2">
      <c r="A1943" s="3">
        <f t="shared" si="30"/>
        <v>1942</v>
      </c>
      <c r="B1943" s="3" t="s">
        <v>1698</v>
      </c>
      <c r="C1943" s="3" t="s">
        <v>29</v>
      </c>
      <c r="D1943" s="3" t="s">
        <v>4197</v>
      </c>
      <c r="E1943" s="3" t="s">
        <v>52</v>
      </c>
      <c r="F1943" s="3" t="s">
        <v>53</v>
      </c>
      <c r="G1943" s="3" t="s">
        <v>4198</v>
      </c>
      <c r="H1943" s="5">
        <v>44145</v>
      </c>
    </row>
    <row r="1944" spans="1:8" ht="127.5" x14ac:dyDescent="0.2">
      <c r="A1944" s="3">
        <f t="shared" si="30"/>
        <v>1943</v>
      </c>
      <c r="B1944" s="3" t="s">
        <v>1698</v>
      </c>
      <c r="C1944" s="3" t="s">
        <v>29</v>
      </c>
      <c r="D1944" s="3" t="s">
        <v>4199</v>
      </c>
      <c r="E1944" s="3" t="s">
        <v>52</v>
      </c>
      <c r="F1944" s="3" t="s">
        <v>53</v>
      </c>
      <c r="G1944" s="3" t="s">
        <v>4200</v>
      </c>
      <c r="H1944" s="5">
        <v>44145</v>
      </c>
    </row>
    <row r="1945" spans="1:8" ht="216.75" x14ac:dyDescent="0.2">
      <c r="A1945" s="3">
        <f t="shared" si="30"/>
        <v>1944</v>
      </c>
      <c r="B1945" s="3" t="s">
        <v>1698</v>
      </c>
      <c r="C1945" s="3" t="s">
        <v>29</v>
      </c>
      <c r="D1945" s="3" t="s">
        <v>4201</v>
      </c>
      <c r="E1945" s="3" t="s">
        <v>52</v>
      </c>
      <c r="F1945" s="3" t="s">
        <v>53</v>
      </c>
      <c r="G1945" s="3" t="s">
        <v>4202</v>
      </c>
      <c r="H1945" s="5">
        <v>44145</v>
      </c>
    </row>
    <row r="1946" spans="1:8" ht="153" x14ac:dyDescent="0.2">
      <c r="A1946" s="3">
        <f t="shared" si="30"/>
        <v>1945</v>
      </c>
      <c r="B1946" s="3" t="s">
        <v>1698</v>
      </c>
      <c r="C1946" s="3" t="s">
        <v>29</v>
      </c>
      <c r="D1946" s="3" t="s">
        <v>4203</v>
      </c>
      <c r="E1946" s="3" t="s">
        <v>52</v>
      </c>
      <c r="F1946" s="3" t="s">
        <v>53</v>
      </c>
      <c r="G1946" s="3" t="s">
        <v>4204</v>
      </c>
      <c r="H1946" s="5">
        <v>44145</v>
      </c>
    </row>
    <row r="1947" spans="1:8" ht="102" x14ac:dyDescent="0.2">
      <c r="A1947" s="3">
        <f t="shared" si="30"/>
        <v>1946</v>
      </c>
      <c r="B1947" s="3" t="s">
        <v>1698</v>
      </c>
      <c r="C1947" s="3" t="s">
        <v>29</v>
      </c>
      <c r="D1947" s="3" t="s">
        <v>4205</v>
      </c>
      <c r="E1947" s="3" t="s">
        <v>52</v>
      </c>
      <c r="F1947" s="3" t="s">
        <v>53</v>
      </c>
      <c r="G1947" s="3" t="s">
        <v>4206</v>
      </c>
      <c r="H1947" s="5">
        <v>44145</v>
      </c>
    </row>
    <row r="1948" spans="1:8" ht="153" x14ac:dyDescent="0.2">
      <c r="A1948" s="3">
        <f t="shared" si="30"/>
        <v>1947</v>
      </c>
      <c r="B1948" s="3" t="s">
        <v>1698</v>
      </c>
      <c r="C1948" s="3" t="s">
        <v>29</v>
      </c>
      <c r="D1948" s="3" t="s">
        <v>4207</v>
      </c>
      <c r="E1948" s="3" t="s">
        <v>52</v>
      </c>
      <c r="F1948" s="3" t="s">
        <v>53</v>
      </c>
      <c r="G1948" s="3" t="s">
        <v>4208</v>
      </c>
      <c r="H1948" s="5">
        <v>44145</v>
      </c>
    </row>
    <row r="1949" spans="1:8" ht="102" x14ac:dyDescent="0.2">
      <c r="A1949" s="3">
        <f t="shared" si="30"/>
        <v>1948</v>
      </c>
      <c r="B1949" s="3" t="s">
        <v>1698</v>
      </c>
      <c r="C1949" s="3" t="s">
        <v>29</v>
      </c>
      <c r="D1949" s="3" t="s">
        <v>4209</v>
      </c>
      <c r="E1949" s="3" t="s">
        <v>52</v>
      </c>
      <c r="F1949" s="3" t="s">
        <v>53</v>
      </c>
      <c r="G1949" s="3" t="s">
        <v>4210</v>
      </c>
      <c r="H1949" s="5">
        <v>44145</v>
      </c>
    </row>
    <row r="1950" spans="1:8" ht="102" x14ac:dyDescent="0.2">
      <c r="A1950" s="3">
        <f t="shared" si="30"/>
        <v>1949</v>
      </c>
      <c r="B1950" s="3" t="s">
        <v>1698</v>
      </c>
      <c r="C1950" s="3" t="s">
        <v>29</v>
      </c>
      <c r="D1950" s="3" t="s">
        <v>4211</v>
      </c>
      <c r="E1950" s="3" t="s">
        <v>52</v>
      </c>
      <c r="F1950" s="3" t="s">
        <v>53</v>
      </c>
      <c r="G1950" s="3" t="s">
        <v>4212</v>
      </c>
      <c r="H1950" s="5">
        <v>44145</v>
      </c>
    </row>
    <row r="1951" spans="1:8" ht="102" x14ac:dyDescent="0.2">
      <c r="A1951" s="3">
        <f t="shared" si="30"/>
        <v>1950</v>
      </c>
      <c r="B1951" s="3" t="s">
        <v>1698</v>
      </c>
      <c r="C1951" s="3" t="s">
        <v>29</v>
      </c>
      <c r="D1951" s="3" t="s">
        <v>4213</v>
      </c>
      <c r="E1951" s="3" t="s">
        <v>52</v>
      </c>
      <c r="F1951" s="3" t="s">
        <v>53</v>
      </c>
      <c r="G1951" s="3" t="s">
        <v>4214</v>
      </c>
      <c r="H1951" s="5">
        <v>44145</v>
      </c>
    </row>
    <row r="1952" spans="1:8" ht="114.75" x14ac:dyDescent="0.2">
      <c r="A1952" s="3">
        <f t="shared" si="30"/>
        <v>1951</v>
      </c>
      <c r="B1952" s="3" t="s">
        <v>1698</v>
      </c>
      <c r="C1952" s="3" t="s">
        <v>29</v>
      </c>
      <c r="D1952" s="3" t="s">
        <v>4215</v>
      </c>
      <c r="E1952" s="3" t="s">
        <v>52</v>
      </c>
      <c r="F1952" s="3" t="s">
        <v>53</v>
      </c>
      <c r="G1952" s="3" t="s">
        <v>4216</v>
      </c>
      <c r="H1952" s="5">
        <v>44145</v>
      </c>
    </row>
    <row r="1953" spans="1:8" ht="114.75" x14ac:dyDescent="0.2">
      <c r="A1953" s="3">
        <f t="shared" si="30"/>
        <v>1952</v>
      </c>
      <c r="B1953" s="3" t="s">
        <v>1698</v>
      </c>
      <c r="C1953" s="3" t="s">
        <v>29</v>
      </c>
      <c r="D1953" s="3" t="s">
        <v>4217</v>
      </c>
      <c r="E1953" s="3" t="s">
        <v>52</v>
      </c>
      <c r="F1953" s="3" t="s">
        <v>53</v>
      </c>
      <c r="G1953" s="3" t="s">
        <v>4218</v>
      </c>
      <c r="H1953" s="5">
        <v>44145</v>
      </c>
    </row>
    <row r="1954" spans="1:8" ht="140.25" x14ac:dyDescent="0.2">
      <c r="A1954" s="3">
        <f t="shared" si="30"/>
        <v>1953</v>
      </c>
      <c r="B1954" s="3" t="s">
        <v>1698</v>
      </c>
      <c r="C1954" s="3" t="s">
        <v>29</v>
      </c>
      <c r="D1954" s="3" t="s">
        <v>4219</v>
      </c>
      <c r="E1954" s="3" t="s">
        <v>52</v>
      </c>
      <c r="F1954" s="3" t="s">
        <v>53</v>
      </c>
      <c r="G1954" s="3" t="s">
        <v>4220</v>
      </c>
      <c r="H1954" s="5">
        <v>44145</v>
      </c>
    </row>
    <row r="1955" spans="1:8" ht="153" x14ac:dyDescent="0.2">
      <c r="A1955" s="3">
        <f t="shared" si="30"/>
        <v>1954</v>
      </c>
      <c r="B1955" s="3" t="s">
        <v>1698</v>
      </c>
      <c r="C1955" s="3" t="s">
        <v>29</v>
      </c>
      <c r="D1955" s="3" t="s">
        <v>4221</v>
      </c>
      <c r="E1955" s="3" t="s">
        <v>52</v>
      </c>
      <c r="F1955" s="3" t="s">
        <v>53</v>
      </c>
      <c r="G1955" s="3" t="s">
        <v>4222</v>
      </c>
      <c r="H1955" s="5">
        <v>44145</v>
      </c>
    </row>
    <row r="1956" spans="1:8" ht="369.75" x14ac:dyDescent="0.2">
      <c r="A1956" s="3">
        <f t="shared" si="30"/>
        <v>1955</v>
      </c>
      <c r="B1956" s="3" t="s">
        <v>1698</v>
      </c>
      <c r="C1956" s="3" t="s">
        <v>29</v>
      </c>
      <c r="D1956" s="3" t="s">
        <v>4223</v>
      </c>
      <c r="E1956" s="3" t="s">
        <v>52</v>
      </c>
      <c r="F1956" s="3" t="s">
        <v>53</v>
      </c>
      <c r="G1956" s="3" t="s">
        <v>4224</v>
      </c>
      <c r="H1956" s="5">
        <v>44145</v>
      </c>
    </row>
    <row r="1957" spans="1:8" ht="255" x14ac:dyDescent="0.2">
      <c r="A1957" s="3">
        <f t="shared" si="30"/>
        <v>1956</v>
      </c>
      <c r="B1957" s="3" t="s">
        <v>1698</v>
      </c>
      <c r="C1957" s="3" t="s">
        <v>29</v>
      </c>
      <c r="D1957" s="3" t="s">
        <v>4225</v>
      </c>
      <c r="E1957" s="3" t="s">
        <v>12</v>
      </c>
      <c r="F1957" s="3" t="s">
        <v>53</v>
      </c>
      <c r="G1957" s="3" t="s">
        <v>4226</v>
      </c>
      <c r="H1957" s="5">
        <v>44145</v>
      </c>
    </row>
    <row r="1958" spans="1:8" ht="140.25" x14ac:dyDescent="0.2">
      <c r="A1958" s="3">
        <f t="shared" si="30"/>
        <v>1957</v>
      </c>
      <c r="B1958" s="3" t="s">
        <v>1698</v>
      </c>
      <c r="C1958" s="3" t="s">
        <v>29</v>
      </c>
      <c r="D1958" s="3" t="s">
        <v>4227</v>
      </c>
      <c r="E1958" s="3" t="s">
        <v>52</v>
      </c>
      <c r="F1958" s="3" t="s">
        <v>53</v>
      </c>
      <c r="G1958" s="3" t="s">
        <v>4228</v>
      </c>
      <c r="H1958" s="5">
        <v>44145</v>
      </c>
    </row>
    <row r="1959" spans="1:8" ht="178.5" x14ac:dyDescent="0.2">
      <c r="A1959" s="3">
        <f t="shared" si="30"/>
        <v>1958</v>
      </c>
      <c r="B1959" s="3" t="s">
        <v>1698</v>
      </c>
      <c r="C1959" s="3" t="s">
        <v>29</v>
      </c>
      <c r="D1959" s="3" t="s">
        <v>4229</v>
      </c>
      <c r="E1959" s="3" t="s">
        <v>52</v>
      </c>
      <c r="F1959" s="3" t="s">
        <v>53</v>
      </c>
      <c r="G1959" s="3" t="s">
        <v>4230</v>
      </c>
      <c r="H1959" s="5">
        <v>44145</v>
      </c>
    </row>
    <row r="1960" spans="1:8" ht="127.5" x14ac:dyDescent="0.2">
      <c r="A1960" s="3">
        <f t="shared" si="30"/>
        <v>1959</v>
      </c>
      <c r="B1960" s="3" t="s">
        <v>1698</v>
      </c>
      <c r="C1960" s="3" t="s">
        <v>29</v>
      </c>
      <c r="D1960" s="3" t="s">
        <v>4231</v>
      </c>
      <c r="E1960" s="3" t="s">
        <v>52</v>
      </c>
      <c r="F1960" s="3" t="s">
        <v>53</v>
      </c>
      <c r="G1960" s="3" t="s">
        <v>4232</v>
      </c>
      <c r="H1960" s="5">
        <v>44145</v>
      </c>
    </row>
    <row r="1961" spans="1:8" ht="102" x14ac:dyDescent="0.2">
      <c r="A1961" s="3">
        <f t="shared" si="30"/>
        <v>1960</v>
      </c>
      <c r="B1961" s="3" t="s">
        <v>1698</v>
      </c>
      <c r="C1961" s="3" t="s">
        <v>29</v>
      </c>
      <c r="D1961" s="3" t="s">
        <v>4233</v>
      </c>
      <c r="E1961" s="3" t="s">
        <v>52</v>
      </c>
      <c r="F1961" s="3" t="s">
        <v>53</v>
      </c>
      <c r="G1961" s="3" t="s">
        <v>4234</v>
      </c>
      <c r="H1961" s="5">
        <v>44145</v>
      </c>
    </row>
    <row r="1962" spans="1:8" ht="127.5" x14ac:dyDescent="0.2">
      <c r="A1962" s="3">
        <f t="shared" si="30"/>
        <v>1961</v>
      </c>
      <c r="B1962" s="3" t="s">
        <v>4235</v>
      </c>
      <c r="C1962" s="3" t="s">
        <v>29</v>
      </c>
      <c r="D1962" s="3" t="s">
        <v>4236</v>
      </c>
      <c r="E1962" s="3" t="s">
        <v>1064</v>
      </c>
      <c r="F1962" s="4" t="s">
        <v>32</v>
      </c>
      <c r="G1962" s="3" t="s">
        <v>4237</v>
      </c>
      <c r="H1962" s="5">
        <v>44145</v>
      </c>
    </row>
    <row r="1963" spans="1:8" ht="127.5" x14ac:dyDescent="0.2">
      <c r="A1963" s="3">
        <f t="shared" si="30"/>
        <v>1962</v>
      </c>
      <c r="B1963" s="3" t="s">
        <v>1698</v>
      </c>
      <c r="C1963" s="3" t="s">
        <v>29</v>
      </c>
      <c r="D1963" s="3" t="s">
        <v>4238</v>
      </c>
      <c r="E1963" s="3" t="s">
        <v>52</v>
      </c>
      <c r="F1963" s="3" t="s">
        <v>53</v>
      </c>
      <c r="G1963" s="3" t="s">
        <v>4239</v>
      </c>
      <c r="H1963" s="5">
        <v>44144</v>
      </c>
    </row>
    <row r="1964" spans="1:8" ht="127.5" x14ac:dyDescent="0.2">
      <c r="A1964" s="3">
        <f t="shared" si="30"/>
        <v>1963</v>
      </c>
      <c r="B1964" s="3" t="s">
        <v>1698</v>
      </c>
      <c r="C1964" s="3" t="s">
        <v>29</v>
      </c>
      <c r="D1964" s="3" t="s">
        <v>4240</v>
      </c>
      <c r="E1964" s="3" t="s">
        <v>52</v>
      </c>
      <c r="F1964" s="3" t="s">
        <v>53</v>
      </c>
      <c r="G1964" s="3" t="s">
        <v>4241</v>
      </c>
      <c r="H1964" s="5">
        <v>44144</v>
      </c>
    </row>
    <row r="1965" spans="1:8" ht="102" x14ac:dyDescent="0.2">
      <c r="A1965" s="3">
        <f t="shared" si="30"/>
        <v>1964</v>
      </c>
      <c r="B1965" s="3" t="s">
        <v>1698</v>
      </c>
      <c r="C1965" s="3" t="s">
        <v>29</v>
      </c>
      <c r="D1965" s="3" t="s">
        <v>4242</v>
      </c>
      <c r="E1965" s="3" t="s">
        <v>52</v>
      </c>
      <c r="F1965" s="3" t="s">
        <v>53</v>
      </c>
      <c r="G1965" s="3" t="s">
        <v>4243</v>
      </c>
      <c r="H1965" s="5">
        <v>44144</v>
      </c>
    </row>
    <row r="1966" spans="1:8" ht="63.75" x14ac:dyDescent="0.2">
      <c r="A1966" s="3">
        <f t="shared" si="30"/>
        <v>1965</v>
      </c>
      <c r="B1966" s="3" t="s">
        <v>15</v>
      </c>
      <c r="C1966" s="3" t="s">
        <v>29</v>
      </c>
      <c r="D1966" s="3" t="s">
        <v>4244</v>
      </c>
      <c r="E1966" s="3" t="s">
        <v>10</v>
      </c>
      <c r="F1966" s="3" t="s">
        <v>23</v>
      </c>
      <c r="G1966" s="3" t="s">
        <v>4245</v>
      </c>
      <c r="H1966" s="5">
        <v>44144</v>
      </c>
    </row>
    <row r="1967" spans="1:8" ht="63.75" x14ac:dyDescent="0.2">
      <c r="A1967" s="3">
        <f t="shared" si="30"/>
        <v>1966</v>
      </c>
      <c r="B1967" s="3" t="s">
        <v>15</v>
      </c>
      <c r="C1967" s="3" t="s">
        <v>29</v>
      </c>
      <c r="D1967" s="3" t="s">
        <v>4246</v>
      </c>
      <c r="E1967" s="3" t="s">
        <v>10</v>
      </c>
      <c r="F1967" s="3" t="s">
        <v>23</v>
      </c>
      <c r="G1967" s="3" t="s">
        <v>4247</v>
      </c>
      <c r="H1967" s="5">
        <v>44144</v>
      </c>
    </row>
    <row r="1968" spans="1:8" ht="63.75" x14ac:dyDescent="0.2">
      <c r="A1968" s="3">
        <f t="shared" si="30"/>
        <v>1967</v>
      </c>
      <c r="B1968" s="3" t="s">
        <v>1043</v>
      </c>
      <c r="C1968" s="3" t="s">
        <v>29</v>
      </c>
      <c r="D1968" s="3" t="s">
        <v>4248</v>
      </c>
      <c r="E1968" s="3" t="s">
        <v>10</v>
      </c>
      <c r="F1968" s="3" t="s">
        <v>23</v>
      </c>
      <c r="G1968" s="3" t="s">
        <v>4249</v>
      </c>
      <c r="H1968" s="5">
        <v>44144</v>
      </c>
    </row>
    <row r="1969" spans="1:8" ht="63.75" x14ac:dyDescent="0.2">
      <c r="A1969" s="3">
        <f t="shared" si="30"/>
        <v>1968</v>
      </c>
      <c r="B1969" s="3" t="s">
        <v>961</v>
      </c>
      <c r="C1969" s="3" t="s">
        <v>29</v>
      </c>
      <c r="D1969" s="3" t="s">
        <v>4250</v>
      </c>
      <c r="E1969" s="3" t="s">
        <v>10</v>
      </c>
      <c r="F1969" s="3" t="s">
        <v>31</v>
      </c>
      <c r="G1969" s="3" t="s">
        <v>4251</v>
      </c>
      <c r="H1969" s="5">
        <v>44144</v>
      </c>
    </row>
    <row r="1970" spans="1:8" ht="51" x14ac:dyDescent="0.2">
      <c r="A1970" s="3">
        <f t="shared" si="30"/>
        <v>1969</v>
      </c>
      <c r="B1970" s="3" t="s">
        <v>48</v>
      </c>
      <c r="C1970" s="3" t="s">
        <v>29</v>
      </c>
      <c r="D1970" s="3" t="s">
        <v>4252</v>
      </c>
      <c r="E1970" s="3" t="s">
        <v>10</v>
      </c>
      <c r="F1970" s="3" t="s">
        <v>31</v>
      </c>
      <c r="G1970" s="3" t="s">
        <v>4253</v>
      </c>
      <c r="H1970" s="5">
        <v>44144</v>
      </c>
    </row>
    <row r="1971" spans="1:8" ht="51" x14ac:dyDescent="0.2">
      <c r="A1971" s="3">
        <f t="shared" si="30"/>
        <v>1970</v>
      </c>
      <c r="B1971" s="3" t="s">
        <v>48</v>
      </c>
      <c r="C1971" s="3" t="s">
        <v>29</v>
      </c>
      <c r="D1971" s="3" t="s">
        <v>4254</v>
      </c>
      <c r="E1971" s="3" t="s">
        <v>10</v>
      </c>
      <c r="F1971" s="3" t="s">
        <v>31</v>
      </c>
      <c r="G1971" s="3" t="s">
        <v>4255</v>
      </c>
      <c r="H1971" s="5">
        <v>44144</v>
      </c>
    </row>
    <row r="1972" spans="1:8" ht="51" x14ac:dyDescent="0.2">
      <c r="A1972" s="3">
        <f t="shared" si="30"/>
        <v>1971</v>
      </c>
      <c r="B1972" s="3" t="s">
        <v>48</v>
      </c>
      <c r="C1972" s="3" t="s">
        <v>29</v>
      </c>
      <c r="D1972" s="3" t="s">
        <v>4256</v>
      </c>
      <c r="E1972" s="3" t="s">
        <v>10</v>
      </c>
      <c r="F1972" s="3" t="s">
        <v>31</v>
      </c>
      <c r="G1972" s="3" t="s">
        <v>4257</v>
      </c>
      <c r="H1972" s="5">
        <v>44144</v>
      </c>
    </row>
    <row r="1973" spans="1:8" ht="114.75" x14ac:dyDescent="0.2">
      <c r="A1973" s="3">
        <f t="shared" si="30"/>
        <v>1972</v>
      </c>
      <c r="B1973" s="3" t="s">
        <v>4258</v>
      </c>
      <c r="C1973" s="3" t="s">
        <v>29</v>
      </c>
      <c r="D1973" s="3" t="s">
        <v>4259</v>
      </c>
      <c r="E1973" s="3" t="s">
        <v>698</v>
      </c>
      <c r="F1973" s="6" t="s">
        <v>1306</v>
      </c>
      <c r="G1973" s="3" t="s">
        <v>4260</v>
      </c>
      <c r="H1973" s="5">
        <v>44143</v>
      </c>
    </row>
    <row r="1974" spans="1:8" ht="102" x14ac:dyDescent="0.2">
      <c r="A1974" s="3">
        <f t="shared" si="30"/>
        <v>1973</v>
      </c>
      <c r="B1974" s="3" t="s">
        <v>1698</v>
      </c>
      <c r="C1974" s="3" t="s">
        <v>29</v>
      </c>
      <c r="D1974" s="3" t="s">
        <v>4261</v>
      </c>
      <c r="E1974" s="3" t="s">
        <v>52</v>
      </c>
      <c r="F1974" s="3" t="s">
        <v>53</v>
      </c>
      <c r="G1974" s="3" t="s">
        <v>4262</v>
      </c>
      <c r="H1974" s="5">
        <v>44143</v>
      </c>
    </row>
    <row r="1975" spans="1:8" ht="102" x14ac:dyDescent="0.2">
      <c r="A1975" s="3">
        <f t="shared" si="30"/>
        <v>1974</v>
      </c>
      <c r="B1975" s="3" t="s">
        <v>1698</v>
      </c>
      <c r="C1975" s="3" t="s">
        <v>29</v>
      </c>
      <c r="D1975" s="3" t="s">
        <v>4263</v>
      </c>
      <c r="E1975" s="3" t="s">
        <v>52</v>
      </c>
      <c r="F1975" s="3" t="s">
        <v>53</v>
      </c>
      <c r="G1975" s="3" t="s">
        <v>4264</v>
      </c>
      <c r="H1975" s="5">
        <v>44143</v>
      </c>
    </row>
    <row r="1976" spans="1:8" ht="114.75" x14ac:dyDescent="0.2">
      <c r="A1976" s="3">
        <f t="shared" si="30"/>
        <v>1975</v>
      </c>
      <c r="B1976" s="3" t="s">
        <v>1698</v>
      </c>
      <c r="C1976" s="3" t="s">
        <v>29</v>
      </c>
      <c r="D1976" s="3" t="s">
        <v>4265</v>
      </c>
      <c r="E1976" s="3" t="s">
        <v>52</v>
      </c>
      <c r="F1976" s="3" t="s">
        <v>53</v>
      </c>
      <c r="G1976" s="3" t="s">
        <v>4266</v>
      </c>
      <c r="H1976" s="5">
        <v>44143</v>
      </c>
    </row>
    <row r="1977" spans="1:8" ht="102" x14ac:dyDescent="0.2">
      <c r="A1977" s="3">
        <f t="shared" si="30"/>
        <v>1976</v>
      </c>
      <c r="B1977" s="3" t="s">
        <v>1698</v>
      </c>
      <c r="C1977" s="3" t="s">
        <v>29</v>
      </c>
      <c r="D1977" s="3" t="s">
        <v>4267</v>
      </c>
      <c r="E1977" s="3" t="s">
        <v>52</v>
      </c>
      <c r="F1977" s="3" t="s">
        <v>53</v>
      </c>
      <c r="G1977" s="3" t="s">
        <v>4268</v>
      </c>
      <c r="H1977" s="5">
        <v>44143</v>
      </c>
    </row>
    <row r="1978" spans="1:8" ht="127.5" x14ac:dyDescent="0.2">
      <c r="A1978" s="3">
        <f t="shared" si="30"/>
        <v>1977</v>
      </c>
      <c r="B1978" s="3" t="s">
        <v>1698</v>
      </c>
      <c r="C1978" s="3" t="s">
        <v>29</v>
      </c>
      <c r="D1978" s="3" t="s">
        <v>4269</v>
      </c>
      <c r="E1978" s="3" t="s">
        <v>52</v>
      </c>
      <c r="F1978" s="3" t="s">
        <v>53</v>
      </c>
      <c r="G1978" s="3" t="s">
        <v>4270</v>
      </c>
      <c r="H1978" s="5">
        <v>44143</v>
      </c>
    </row>
    <row r="1979" spans="1:8" ht="102" x14ac:dyDescent="0.2">
      <c r="A1979" s="3">
        <f t="shared" si="30"/>
        <v>1978</v>
      </c>
      <c r="B1979" s="3" t="s">
        <v>1698</v>
      </c>
      <c r="C1979" s="3" t="s">
        <v>29</v>
      </c>
      <c r="D1979" s="3" t="s">
        <v>4271</v>
      </c>
      <c r="E1979" s="3" t="s">
        <v>52</v>
      </c>
      <c r="F1979" s="3" t="s">
        <v>53</v>
      </c>
      <c r="G1979" s="3" t="s">
        <v>4272</v>
      </c>
      <c r="H1979" s="5">
        <v>44143</v>
      </c>
    </row>
    <row r="1980" spans="1:8" ht="114.75" x14ac:dyDescent="0.2">
      <c r="A1980" s="3">
        <f t="shared" si="30"/>
        <v>1979</v>
      </c>
      <c r="B1980" s="3" t="s">
        <v>1698</v>
      </c>
      <c r="C1980" s="3" t="s">
        <v>29</v>
      </c>
      <c r="D1980" s="3" t="s">
        <v>4273</v>
      </c>
      <c r="E1980" s="3" t="s">
        <v>52</v>
      </c>
      <c r="F1980" s="3" t="s">
        <v>53</v>
      </c>
      <c r="G1980" s="3" t="s">
        <v>4274</v>
      </c>
      <c r="H1980" s="5">
        <v>44143</v>
      </c>
    </row>
    <row r="1981" spans="1:8" ht="114.75" x14ac:dyDescent="0.2">
      <c r="A1981" s="3">
        <f t="shared" si="30"/>
        <v>1980</v>
      </c>
      <c r="B1981" s="3" t="s">
        <v>1698</v>
      </c>
      <c r="C1981" s="3" t="s">
        <v>29</v>
      </c>
      <c r="D1981" s="3" t="s">
        <v>4275</v>
      </c>
      <c r="E1981" s="3" t="s">
        <v>52</v>
      </c>
      <c r="F1981" s="3" t="s">
        <v>53</v>
      </c>
      <c r="G1981" s="3" t="s">
        <v>4276</v>
      </c>
      <c r="H1981" s="5">
        <v>44143</v>
      </c>
    </row>
    <row r="1982" spans="1:8" ht="153" x14ac:dyDescent="0.2">
      <c r="A1982" s="3">
        <f t="shared" si="30"/>
        <v>1981</v>
      </c>
      <c r="B1982" s="3" t="s">
        <v>1698</v>
      </c>
      <c r="C1982" s="3" t="s">
        <v>29</v>
      </c>
      <c r="D1982" s="3" t="s">
        <v>4277</v>
      </c>
      <c r="E1982" s="3" t="s">
        <v>52</v>
      </c>
      <c r="F1982" s="3" t="s">
        <v>53</v>
      </c>
      <c r="G1982" s="3" t="s">
        <v>4278</v>
      </c>
      <c r="H1982" s="5">
        <v>44143</v>
      </c>
    </row>
    <row r="1983" spans="1:8" ht="89.25" x14ac:dyDescent="0.2">
      <c r="A1983" s="3">
        <f t="shared" si="30"/>
        <v>1982</v>
      </c>
      <c r="B1983" s="3" t="s">
        <v>1698</v>
      </c>
      <c r="C1983" s="3" t="s">
        <v>29</v>
      </c>
      <c r="D1983" s="3" t="s">
        <v>4279</v>
      </c>
      <c r="E1983" s="3" t="s">
        <v>52</v>
      </c>
      <c r="F1983" s="3" t="s">
        <v>53</v>
      </c>
      <c r="G1983" s="3" t="s">
        <v>4280</v>
      </c>
      <c r="H1983" s="5">
        <v>44143</v>
      </c>
    </row>
    <row r="1984" spans="1:8" ht="127.5" x14ac:dyDescent="0.2">
      <c r="A1984" s="3">
        <f t="shared" si="30"/>
        <v>1983</v>
      </c>
      <c r="B1984" s="3" t="s">
        <v>1698</v>
      </c>
      <c r="C1984" s="3" t="s">
        <v>29</v>
      </c>
      <c r="D1984" s="3" t="s">
        <v>4281</v>
      </c>
      <c r="E1984" s="3" t="s">
        <v>52</v>
      </c>
      <c r="F1984" s="3" t="s">
        <v>53</v>
      </c>
      <c r="G1984" s="3" t="s">
        <v>4282</v>
      </c>
      <c r="H1984" s="5">
        <v>44143</v>
      </c>
    </row>
    <row r="1985" spans="1:8" ht="102" x14ac:dyDescent="0.2">
      <c r="A1985" s="3">
        <f t="shared" si="30"/>
        <v>1984</v>
      </c>
      <c r="B1985" s="3" t="s">
        <v>1698</v>
      </c>
      <c r="C1985" s="3" t="s">
        <v>29</v>
      </c>
      <c r="D1985" s="3" t="s">
        <v>4283</v>
      </c>
      <c r="E1985" s="3" t="s">
        <v>52</v>
      </c>
      <c r="F1985" s="3" t="s">
        <v>53</v>
      </c>
      <c r="G1985" s="3" t="s">
        <v>4284</v>
      </c>
      <c r="H1985" s="5">
        <v>44143</v>
      </c>
    </row>
    <row r="1986" spans="1:8" ht="89.25" x14ac:dyDescent="0.2">
      <c r="A1986" s="3">
        <f t="shared" si="30"/>
        <v>1985</v>
      </c>
      <c r="B1986" s="3" t="s">
        <v>1698</v>
      </c>
      <c r="C1986" s="3" t="s">
        <v>29</v>
      </c>
      <c r="D1986" s="3" t="s">
        <v>4285</v>
      </c>
      <c r="E1986" s="3" t="s">
        <v>52</v>
      </c>
      <c r="F1986" s="3" t="s">
        <v>53</v>
      </c>
      <c r="G1986" s="3" t="s">
        <v>4286</v>
      </c>
      <c r="H1986" s="5">
        <v>44143</v>
      </c>
    </row>
    <row r="1987" spans="1:8" ht="114.75" x14ac:dyDescent="0.2">
      <c r="A1987" s="3">
        <f t="shared" si="30"/>
        <v>1986</v>
      </c>
      <c r="B1987" s="3" t="s">
        <v>1698</v>
      </c>
      <c r="C1987" s="3" t="s">
        <v>29</v>
      </c>
      <c r="D1987" s="3" t="s">
        <v>4287</v>
      </c>
      <c r="E1987" s="3" t="s">
        <v>52</v>
      </c>
      <c r="F1987" s="3" t="s">
        <v>53</v>
      </c>
      <c r="G1987" s="3" t="s">
        <v>4288</v>
      </c>
      <c r="H1987" s="5">
        <v>44143</v>
      </c>
    </row>
    <row r="1988" spans="1:8" ht="114.75" x14ac:dyDescent="0.2">
      <c r="A1988" s="3">
        <f t="shared" ref="A1988:A2051" si="31">A1987+1</f>
        <v>1987</v>
      </c>
      <c r="B1988" s="3" t="s">
        <v>1698</v>
      </c>
      <c r="C1988" s="3" t="s">
        <v>29</v>
      </c>
      <c r="D1988" s="3" t="s">
        <v>4289</v>
      </c>
      <c r="E1988" s="3" t="s">
        <v>52</v>
      </c>
      <c r="F1988" s="3" t="s">
        <v>53</v>
      </c>
      <c r="G1988" s="3" t="s">
        <v>4290</v>
      </c>
      <c r="H1988" s="5">
        <v>44143</v>
      </c>
    </row>
    <row r="1989" spans="1:8" ht="102" x14ac:dyDescent="0.2">
      <c r="A1989" s="3">
        <f t="shared" si="31"/>
        <v>1988</v>
      </c>
      <c r="B1989" s="3" t="s">
        <v>1698</v>
      </c>
      <c r="C1989" s="3" t="s">
        <v>29</v>
      </c>
      <c r="D1989" s="3" t="s">
        <v>4291</v>
      </c>
      <c r="E1989" s="3" t="s">
        <v>52</v>
      </c>
      <c r="F1989" s="3" t="s">
        <v>53</v>
      </c>
      <c r="G1989" s="3" t="s">
        <v>4292</v>
      </c>
      <c r="H1989" s="5">
        <v>44143</v>
      </c>
    </row>
    <row r="1990" spans="1:8" ht="89.25" x14ac:dyDescent="0.2">
      <c r="A1990" s="3">
        <f t="shared" si="31"/>
        <v>1989</v>
      </c>
      <c r="B1990" s="3" t="s">
        <v>1698</v>
      </c>
      <c r="C1990" s="3" t="s">
        <v>29</v>
      </c>
      <c r="D1990" s="3" t="s">
        <v>4293</v>
      </c>
      <c r="E1990" s="3" t="s">
        <v>52</v>
      </c>
      <c r="F1990" s="3" t="s">
        <v>53</v>
      </c>
      <c r="G1990" s="3" t="s">
        <v>4294</v>
      </c>
      <c r="H1990" s="5">
        <v>44143</v>
      </c>
    </row>
    <row r="1991" spans="1:8" ht="114.75" x14ac:dyDescent="0.2">
      <c r="A1991" s="3">
        <f t="shared" si="31"/>
        <v>1990</v>
      </c>
      <c r="B1991" s="3" t="s">
        <v>1698</v>
      </c>
      <c r="C1991" s="3" t="s">
        <v>29</v>
      </c>
      <c r="D1991" s="3" t="s">
        <v>4295</v>
      </c>
      <c r="E1991" s="3" t="s">
        <v>52</v>
      </c>
      <c r="F1991" s="3" t="s">
        <v>53</v>
      </c>
      <c r="G1991" s="3" t="s">
        <v>4296</v>
      </c>
      <c r="H1991" s="5">
        <v>44143</v>
      </c>
    </row>
    <row r="1992" spans="1:8" ht="114.75" x14ac:dyDescent="0.2">
      <c r="A1992" s="3">
        <f t="shared" si="31"/>
        <v>1991</v>
      </c>
      <c r="B1992" s="3" t="s">
        <v>1698</v>
      </c>
      <c r="C1992" s="3" t="s">
        <v>29</v>
      </c>
      <c r="D1992" s="3" t="s">
        <v>4297</v>
      </c>
      <c r="E1992" s="3" t="s">
        <v>52</v>
      </c>
      <c r="F1992" s="3" t="s">
        <v>53</v>
      </c>
      <c r="G1992" s="3" t="s">
        <v>4298</v>
      </c>
      <c r="H1992" s="5">
        <v>44143</v>
      </c>
    </row>
    <row r="1993" spans="1:8" ht="165.75" x14ac:dyDescent="0.2">
      <c r="A1993" s="3">
        <f t="shared" si="31"/>
        <v>1992</v>
      </c>
      <c r="B1993" s="3" t="s">
        <v>1698</v>
      </c>
      <c r="C1993" s="3" t="s">
        <v>29</v>
      </c>
      <c r="D1993" s="3" t="s">
        <v>4299</v>
      </c>
      <c r="E1993" s="3" t="s">
        <v>52</v>
      </c>
      <c r="F1993" s="3" t="s">
        <v>53</v>
      </c>
      <c r="G1993" s="3" t="s">
        <v>4300</v>
      </c>
      <c r="H1993" s="5">
        <v>44143</v>
      </c>
    </row>
    <row r="1994" spans="1:8" ht="178.5" x14ac:dyDescent="0.2">
      <c r="A1994" s="3">
        <f t="shared" si="31"/>
        <v>1993</v>
      </c>
      <c r="B1994" s="3" t="s">
        <v>1698</v>
      </c>
      <c r="C1994" s="3" t="s">
        <v>29</v>
      </c>
      <c r="D1994" s="3" t="s">
        <v>4301</v>
      </c>
      <c r="E1994" s="3" t="s">
        <v>52</v>
      </c>
      <c r="F1994" s="3" t="s">
        <v>53</v>
      </c>
      <c r="G1994" s="3" t="s">
        <v>4302</v>
      </c>
      <c r="H1994" s="5">
        <v>44143</v>
      </c>
    </row>
    <row r="1995" spans="1:8" ht="102" x14ac:dyDescent="0.2">
      <c r="A1995" s="3">
        <f t="shared" si="31"/>
        <v>1994</v>
      </c>
      <c r="B1995" s="3" t="s">
        <v>1698</v>
      </c>
      <c r="C1995" s="3" t="s">
        <v>29</v>
      </c>
      <c r="D1995" s="3" t="s">
        <v>4303</v>
      </c>
      <c r="E1995" s="3" t="s">
        <v>52</v>
      </c>
      <c r="F1995" s="3" t="s">
        <v>53</v>
      </c>
      <c r="G1995" s="3" t="s">
        <v>4304</v>
      </c>
      <c r="H1995" s="5">
        <v>44143</v>
      </c>
    </row>
    <row r="1996" spans="1:8" ht="102" x14ac:dyDescent="0.2">
      <c r="A1996" s="3">
        <f t="shared" si="31"/>
        <v>1995</v>
      </c>
      <c r="B1996" s="3" t="s">
        <v>1698</v>
      </c>
      <c r="C1996" s="3" t="s">
        <v>29</v>
      </c>
      <c r="D1996" s="3" t="s">
        <v>4305</v>
      </c>
      <c r="E1996" s="3" t="s">
        <v>52</v>
      </c>
      <c r="F1996" s="3" t="s">
        <v>53</v>
      </c>
      <c r="G1996" s="3" t="s">
        <v>4306</v>
      </c>
      <c r="H1996" s="5">
        <v>44143</v>
      </c>
    </row>
    <row r="1997" spans="1:8" ht="114.75" x14ac:dyDescent="0.2">
      <c r="A1997" s="3">
        <f t="shared" si="31"/>
        <v>1996</v>
      </c>
      <c r="B1997" s="3" t="s">
        <v>2193</v>
      </c>
      <c r="C1997" s="3" t="s">
        <v>29</v>
      </c>
      <c r="D1997" s="3" t="s">
        <v>4307</v>
      </c>
      <c r="E1997" s="3" t="s">
        <v>2195</v>
      </c>
      <c r="F1997" s="4" t="s">
        <v>2196</v>
      </c>
      <c r="G1997" s="3" t="s">
        <v>4308</v>
      </c>
      <c r="H1997" s="5">
        <v>44141</v>
      </c>
    </row>
    <row r="1998" spans="1:8" ht="102" x14ac:dyDescent="0.2">
      <c r="A1998" s="3">
        <f t="shared" si="31"/>
        <v>1997</v>
      </c>
      <c r="B1998" s="3" t="s">
        <v>2193</v>
      </c>
      <c r="C1998" s="3" t="s">
        <v>29</v>
      </c>
      <c r="D1998" s="3" t="s">
        <v>4309</v>
      </c>
      <c r="E1998" s="3" t="s">
        <v>2195</v>
      </c>
      <c r="F1998" s="4" t="s">
        <v>2196</v>
      </c>
      <c r="G1998" s="3" t="s">
        <v>4310</v>
      </c>
      <c r="H1998" s="5">
        <v>44141</v>
      </c>
    </row>
    <row r="1999" spans="1:8" ht="102" x14ac:dyDescent="0.2">
      <c r="A1999" s="3">
        <f t="shared" si="31"/>
        <v>1998</v>
      </c>
      <c r="B1999" s="3" t="s">
        <v>2193</v>
      </c>
      <c r="C1999" s="3" t="s">
        <v>29</v>
      </c>
      <c r="D1999" s="3" t="s">
        <v>4311</v>
      </c>
      <c r="E1999" s="3" t="s">
        <v>2195</v>
      </c>
      <c r="F1999" s="4" t="s">
        <v>2196</v>
      </c>
      <c r="G1999" s="3" t="s">
        <v>4312</v>
      </c>
      <c r="H1999" s="5">
        <v>44141</v>
      </c>
    </row>
    <row r="2000" spans="1:8" ht="102" x14ac:dyDescent="0.2">
      <c r="A2000" s="3">
        <f t="shared" si="31"/>
        <v>1999</v>
      </c>
      <c r="B2000" s="3" t="s">
        <v>2193</v>
      </c>
      <c r="C2000" s="3" t="s">
        <v>29</v>
      </c>
      <c r="D2000" s="3" t="s">
        <v>4313</v>
      </c>
      <c r="E2000" s="3" t="s">
        <v>2195</v>
      </c>
      <c r="F2000" s="4" t="s">
        <v>2196</v>
      </c>
      <c r="G2000" s="3" t="s">
        <v>4314</v>
      </c>
      <c r="H2000" s="5">
        <v>44141</v>
      </c>
    </row>
    <row r="2001" spans="1:8" ht="102" x14ac:dyDescent="0.2">
      <c r="A2001" s="3">
        <f t="shared" si="31"/>
        <v>2000</v>
      </c>
      <c r="B2001" s="3" t="s">
        <v>2193</v>
      </c>
      <c r="C2001" s="3" t="s">
        <v>29</v>
      </c>
      <c r="D2001" s="3" t="s">
        <v>4315</v>
      </c>
      <c r="E2001" s="3" t="s">
        <v>2195</v>
      </c>
      <c r="F2001" s="4" t="s">
        <v>2196</v>
      </c>
      <c r="G2001" s="3" t="s">
        <v>4316</v>
      </c>
      <c r="H2001" s="5">
        <v>44141</v>
      </c>
    </row>
    <row r="2002" spans="1:8" ht="76.5" x14ac:dyDescent="0.2">
      <c r="A2002" s="3">
        <f t="shared" si="31"/>
        <v>2001</v>
      </c>
      <c r="B2002" s="3" t="s">
        <v>2193</v>
      </c>
      <c r="C2002" s="3" t="s">
        <v>29</v>
      </c>
      <c r="D2002" s="3" t="s">
        <v>4317</v>
      </c>
      <c r="E2002" s="3" t="s">
        <v>2195</v>
      </c>
      <c r="F2002" s="4" t="s">
        <v>2196</v>
      </c>
      <c r="G2002" s="3" t="s">
        <v>4318</v>
      </c>
      <c r="H2002" s="5">
        <v>44141</v>
      </c>
    </row>
    <row r="2003" spans="1:8" ht="102" x14ac:dyDescent="0.2">
      <c r="A2003" s="3">
        <f t="shared" si="31"/>
        <v>2002</v>
      </c>
      <c r="B2003" s="3" t="s">
        <v>1698</v>
      </c>
      <c r="C2003" s="3" t="s">
        <v>29</v>
      </c>
      <c r="D2003" s="3" t="s">
        <v>4319</v>
      </c>
      <c r="E2003" s="3" t="s">
        <v>52</v>
      </c>
      <c r="F2003" s="3" t="s">
        <v>53</v>
      </c>
      <c r="G2003" s="3" t="s">
        <v>4320</v>
      </c>
      <c r="H2003" s="5">
        <v>44141</v>
      </c>
    </row>
    <row r="2004" spans="1:8" ht="102" x14ac:dyDescent="0.2">
      <c r="A2004" s="3">
        <f t="shared" si="31"/>
        <v>2003</v>
      </c>
      <c r="B2004" s="3" t="s">
        <v>1698</v>
      </c>
      <c r="C2004" s="3" t="s">
        <v>29</v>
      </c>
      <c r="D2004" s="3" t="s">
        <v>4321</v>
      </c>
      <c r="E2004" s="3" t="s">
        <v>52</v>
      </c>
      <c r="F2004" s="3" t="s">
        <v>53</v>
      </c>
      <c r="G2004" s="3" t="s">
        <v>4322</v>
      </c>
      <c r="H2004" s="5">
        <v>44141</v>
      </c>
    </row>
    <row r="2005" spans="1:8" ht="102" x14ac:dyDescent="0.2">
      <c r="A2005" s="3">
        <f t="shared" si="31"/>
        <v>2004</v>
      </c>
      <c r="B2005" s="3" t="s">
        <v>1698</v>
      </c>
      <c r="C2005" s="3" t="s">
        <v>29</v>
      </c>
      <c r="D2005" s="3" t="s">
        <v>4323</v>
      </c>
      <c r="E2005" s="3" t="s">
        <v>52</v>
      </c>
      <c r="F2005" s="3" t="s">
        <v>53</v>
      </c>
      <c r="G2005" s="3" t="s">
        <v>4324</v>
      </c>
      <c r="H2005" s="5">
        <v>44141</v>
      </c>
    </row>
    <row r="2006" spans="1:8" ht="102" x14ac:dyDescent="0.2">
      <c r="A2006" s="3">
        <f t="shared" si="31"/>
        <v>2005</v>
      </c>
      <c r="B2006" s="3" t="s">
        <v>1698</v>
      </c>
      <c r="C2006" s="3" t="s">
        <v>29</v>
      </c>
      <c r="D2006" s="3" t="s">
        <v>4325</v>
      </c>
      <c r="E2006" s="3" t="s">
        <v>52</v>
      </c>
      <c r="F2006" s="3" t="s">
        <v>53</v>
      </c>
      <c r="G2006" s="3" t="s">
        <v>4326</v>
      </c>
      <c r="H2006" s="5">
        <v>44141</v>
      </c>
    </row>
    <row r="2007" spans="1:8" ht="89.25" x14ac:dyDescent="0.2">
      <c r="A2007" s="3">
        <f t="shared" si="31"/>
        <v>2006</v>
      </c>
      <c r="B2007" s="3" t="s">
        <v>1698</v>
      </c>
      <c r="C2007" s="3" t="s">
        <v>29</v>
      </c>
      <c r="D2007" s="3" t="s">
        <v>4327</v>
      </c>
      <c r="E2007" s="3" t="s">
        <v>52</v>
      </c>
      <c r="F2007" s="3" t="s">
        <v>53</v>
      </c>
      <c r="G2007" s="3" t="s">
        <v>4328</v>
      </c>
      <c r="H2007" s="5">
        <v>44141</v>
      </c>
    </row>
    <row r="2008" spans="1:8" ht="102" x14ac:dyDescent="0.2">
      <c r="A2008" s="3">
        <f t="shared" si="31"/>
        <v>2007</v>
      </c>
      <c r="B2008" s="3" t="s">
        <v>1698</v>
      </c>
      <c r="C2008" s="3" t="s">
        <v>29</v>
      </c>
      <c r="D2008" s="3" t="s">
        <v>4329</v>
      </c>
      <c r="E2008" s="3" t="s">
        <v>52</v>
      </c>
      <c r="F2008" s="3" t="s">
        <v>53</v>
      </c>
      <c r="G2008" s="3" t="s">
        <v>4330</v>
      </c>
      <c r="H2008" s="5">
        <v>44141</v>
      </c>
    </row>
    <row r="2009" spans="1:8" ht="102" x14ac:dyDescent="0.2">
      <c r="A2009" s="3">
        <f t="shared" si="31"/>
        <v>2008</v>
      </c>
      <c r="B2009" s="3" t="s">
        <v>1698</v>
      </c>
      <c r="C2009" s="3" t="s">
        <v>29</v>
      </c>
      <c r="D2009" s="3" t="s">
        <v>4331</v>
      </c>
      <c r="E2009" s="3" t="s">
        <v>52</v>
      </c>
      <c r="F2009" s="3" t="s">
        <v>53</v>
      </c>
      <c r="G2009" s="3" t="s">
        <v>4332</v>
      </c>
      <c r="H2009" s="5">
        <v>44141</v>
      </c>
    </row>
    <row r="2010" spans="1:8" ht="102" x14ac:dyDescent="0.2">
      <c r="A2010" s="3">
        <f t="shared" si="31"/>
        <v>2009</v>
      </c>
      <c r="B2010" s="3" t="s">
        <v>1698</v>
      </c>
      <c r="C2010" s="3" t="s">
        <v>29</v>
      </c>
      <c r="D2010" s="3" t="s">
        <v>4333</v>
      </c>
      <c r="E2010" s="3" t="s">
        <v>52</v>
      </c>
      <c r="F2010" s="3" t="s">
        <v>53</v>
      </c>
      <c r="G2010" s="3" t="s">
        <v>4334</v>
      </c>
      <c r="H2010" s="5">
        <v>44141</v>
      </c>
    </row>
    <row r="2011" spans="1:8" ht="102" x14ac:dyDescent="0.2">
      <c r="A2011" s="3">
        <f t="shared" si="31"/>
        <v>2010</v>
      </c>
      <c r="B2011" s="3" t="s">
        <v>1698</v>
      </c>
      <c r="C2011" s="3" t="s">
        <v>29</v>
      </c>
      <c r="D2011" s="3" t="s">
        <v>4335</v>
      </c>
      <c r="E2011" s="3" t="s">
        <v>52</v>
      </c>
      <c r="F2011" s="3" t="s">
        <v>53</v>
      </c>
      <c r="G2011" s="3" t="s">
        <v>4336</v>
      </c>
      <c r="H2011" s="5">
        <v>44141</v>
      </c>
    </row>
    <row r="2012" spans="1:8" ht="140.25" x14ac:dyDescent="0.2">
      <c r="A2012" s="3">
        <f t="shared" si="31"/>
        <v>2011</v>
      </c>
      <c r="B2012" s="3" t="s">
        <v>1698</v>
      </c>
      <c r="C2012" s="3" t="s">
        <v>29</v>
      </c>
      <c r="D2012" s="3" t="s">
        <v>4337</v>
      </c>
      <c r="E2012" s="3" t="s">
        <v>52</v>
      </c>
      <c r="F2012" s="3" t="s">
        <v>53</v>
      </c>
      <c r="G2012" s="3" t="s">
        <v>4338</v>
      </c>
      <c r="H2012" s="5">
        <v>44141</v>
      </c>
    </row>
    <row r="2013" spans="1:8" ht="127.5" x14ac:dyDescent="0.2">
      <c r="A2013" s="3">
        <f t="shared" si="31"/>
        <v>2012</v>
      </c>
      <c r="B2013" s="3" t="s">
        <v>1698</v>
      </c>
      <c r="C2013" s="3" t="s">
        <v>29</v>
      </c>
      <c r="D2013" s="3" t="s">
        <v>4339</v>
      </c>
      <c r="E2013" s="3" t="s">
        <v>52</v>
      </c>
      <c r="F2013" s="3" t="s">
        <v>53</v>
      </c>
      <c r="G2013" s="3" t="s">
        <v>4340</v>
      </c>
      <c r="H2013" s="5">
        <v>44141</v>
      </c>
    </row>
    <row r="2014" spans="1:8" ht="114.75" x14ac:dyDescent="0.2">
      <c r="A2014" s="3">
        <f t="shared" si="31"/>
        <v>2013</v>
      </c>
      <c r="B2014" s="3" t="s">
        <v>1698</v>
      </c>
      <c r="C2014" s="3" t="s">
        <v>29</v>
      </c>
      <c r="D2014" s="3" t="s">
        <v>4341</v>
      </c>
      <c r="E2014" s="3" t="s">
        <v>52</v>
      </c>
      <c r="F2014" s="3" t="s">
        <v>53</v>
      </c>
      <c r="G2014" s="3" t="s">
        <v>4342</v>
      </c>
      <c r="H2014" s="5">
        <v>44141</v>
      </c>
    </row>
    <row r="2015" spans="1:8" ht="114.75" x14ac:dyDescent="0.2">
      <c r="A2015" s="3">
        <f t="shared" si="31"/>
        <v>2014</v>
      </c>
      <c r="B2015" s="3" t="s">
        <v>1698</v>
      </c>
      <c r="C2015" s="3" t="s">
        <v>29</v>
      </c>
      <c r="D2015" s="3" t="s">
        <v>4343</v>
      </c>
      <c r="E2015" s="3" t="s">
        <v>52</v>
      </c>
      <c r="F2015" s="3" t="s">
        <v>53</v>
      </c>
      <c r="G2015" s="3" t="s">
        <v>4344</v>
      </c>
      <c r="H2015" s="5">
        <v>44141</v>
      </c>
    </row>
    <row r="2016" spans="1:8" ht="127.5" x14ac:dyDescent="0.2">
      <c r="A2016" s="3">
        <f t="shared" si="31"/>
        <v>2015</v>
      </c>
      <c r="B2016" s="3" t="s">
        <v>1698</v>
      </c>
      <c r="C2016" s="3" t="s">
        <v>29</v>
      </c>
      <c r="D2016" s="3" t="s">
        <v>4345</v>
      </c>
      <c r="E2016" s="3" t="s">
        <v>52</v>
      </c>
      <c r="F2016" s="3" t="s">
        <v>53</v>
      </c>
      <c r="G2016" s="3" t="s">
        <v>4346</v>
      </c>
      <c r="H2016" s="5">
        <v>44141</v>
      </c>
    </row>
    <row r="2017" spans="1:8" ht="127.5" x14ac:dyDescent="0.2">
      <c r="A2017" s="3">
        <f t="shared" si="31"/>
        <v>2016</v>
      </c>
      <c r="B2017" s="3" t="s">
        <v>1698</v>
      </c>
      <c r="C2017" s="3" t="s">
        <v>29</v>
      </c>
      <c r="D2017" s="3" t="s">
        <v>4347</v>
      </c>
      <c r="E2017" s="3" t="s">
        <v>52</v>
      </c>
      <c r="F2017" s="3" t="s">
        <v>53</v>
      </c>
      <c r="G2017" s="3" t="s">
        <v>4348</v>
      </c>
      <c r="H2017" s="5">
        <v>44141</v>
      </c>
    </row>
    <row r="2018" spans="1:8" ht="127.5" x14ac:dyDescent="0.2">
      <c r="A2018" s="3">
        <f t="shared" si="31"/>
        <v>2017</v>
      </c>
      <c r="B2018" s="3" t="s">
        <v>1698</v>
      </c>
      <c r="C2018" s="3" t="s">
        <v>29</v>
      </c>
      <c r="D2018" s="3" t="s">
        <v>4349</v>
      </c>
      <c r="E2018" s="3" t="s">
        <v>52</v>
      </c>
      <c r="F2018" s="3" t="s">
        <v>53</v>
      </c>
      <c r="G2018" s="3" t="s">
        <v>4350</v>
      </c>
      <c r="H2018" s="5">
        <v>44141</v>
      </c>
    </row>
    <row r="2019" spans="1:8" ht="127.5" x14ac:dyDescent="0.2">
      <c r="A2019" s="3">
        <f t="shared" si="31"/>
        <v>2018</v>
      </c>
      <c r="B2019" s="3" t="s">
        <v>1698</v>
      </c>
      <c r="C2019" s="3" t="s">
        <v>29</v>
      </c>
      <c r="D2019" s="3" t="s">
        <v>4351</v>
      </c>
      <c r="E2019" s="3" t="s">
        <v>52</v>
      </c>
      <c r="F2019" s="3" t="s">
        <v>53</v>
      </c>
      <c r="G2019" s="3" t="s">
        <v>4352</v>
      </c>
      <c r="H2019" s="5">
        <v>44141</v>
      </c>
    </row>
    <row r="2020" spans="1:8" ht="114.75" x14ac:dyDescent="0.2">
      <c r="A2020" s="3">
        <f t="shared" si="31"/>
        <v>2019</v>
      </c>
      <c r="B2020" s="3" t="s">
        <v>1698</v>
      </c>
      <c r="C2020" s="3" t="s">
        <v>29</v>
      </c>
      <c r="D2020" s="3" t="s">
        <v>4353</v>
      </c>
      <c r="E2020" s="3" t="s">
        <v>52</v>
      </c>
      <c r="F2020" s="3" t="s">
        <v>53</v>
      </c>
      <c r="G2020" s="3" t="s">
        <v>4354</v>
      </c>
      <c r="H2020" s="5">
        <v>44141</v>
      </c>
    </row>
    <row r="2021" spans="1:8" ht="114.75" x14ac:dyDescent="0.2">
      <c r="A2021" s="3">
        <f t="shared" si="31"/>
        <v>2020</v>
      </c>
      <c r="B2021" s="3" t="s">
        <v>1698</v>
      </c>
      <c r="C2021" s="3" t="s">
        <v>29</v>
      </c>
      <c r="D2021" s="3" t="s">
        <v>4355</v>
      </c>
      <c r="E2021" s="3" t="s">
        <v>52</v>
      </c>
      <c r="F2021" s="3" t="s">
        <v>53</v>
      </c>
      <c r="G2021" s="3" t="s">
        <v>4356</v>
      </c>
      <c r="H2021" s="5">
        <v>44141</v>
      </c>
    </row>
    <row r="2022" spans="1:8" ht="140.25" x14ac:dyDescent="0.2">
      <c r="A2022" s="3">
        <f t="shared" si="31"/>
        <v>2021</v>
      </c>
      <c r="B2022" s="3" t="s">
        <v>1698</v>
      </c>
      <c r="C2022" s="3" t="s">
        <v>29</v>
      </c>
      <c r="D2022" s="3" t="s">
        <v>4357</v>
      </c>
      <c r="E2022" s="3" t="s">
        <v>52</v>
      </c>
      <c r="F2022" s="3" t="s">
        <v>53</v>
      </c>
      <c r="G2022" s="3" t="s">
        <v>4358</v>
      </c>
      <c r="H2022" s="5">
        <v>44140</v>
      </c>
    </row>
    <row r="2023" spans="1:8" ht="114.75" x14ac:dyDescent="0.2">
      <c r="A2023" s="3">
        <f t="shared" si="31"/>
        <v>2022</v>
      </c>
      <c r="B2023" s="3" t="s">
        <v>1698</v>
      </c>
      <c r="C2023" s="3" t="s">
        <v>29</v>
      </c>
      <c r="D2023" s="3" t="s">
        <v>4359</v>
      </c>
      <c r="E2023" s="3" t="s">
        <v>52</v>
      </c>
      <c r="F2023" s="3" t="s">
        <v>53</v>
      </c>
      <c r="G2023" s="3" t="s">
        <v>4360</v>
      </c>
      <c r="H2023" s="5">
        <v>44140</v>
      </c>
    </row>
    <row r="2024" spans="1:8" ht="140.25" x14ac:dyDescent="0.2">
      <c r="A2024" s="3">
        <f t="shared" si="31"/>
        <v>2023</v>
      </c>
      <c r="B2024" s="3" t="s">
        <v>1698</v>
      </c>
      <c r="C2024" s="3" t="s">
        <v>29</v>
      </c>
      <c r="D2024" s="3" t="s">
        <v>4361</v>
      </c>
      <c r="E2024" s="3" t="s">
        <v>52</v>
      </c>
      <c r="F2024" s="3" t="s">
        <v>53</v>
      </c>
      <c r="G2024" s="3" t="s">
        <v>4362</v>
      </c>
      <c r="H2024" s="5">
        <v>44140</v>
      </c>
    </row>
    <row r="2025" spans="1:8" ht="127.5" x14ac:dyDescent="0.2">
      <c r="A2025" s="3">
        <f t="shared" si="31"/>
        <v>2024</v>
      </c>
      <c r="B2025" s="3" t="s">
        <v>1698</v>
      </c>
      <c r="C2025" s="3" t="s">
        <v>29</v>
      </c>
      <c r="D2025" s="3" t="s">
        <v>4363</v>
      </c>
      <c r="E2025" s="3" t="s">
        <v>52</v>
      </c>
      <c r="F2025" s="3" t="s">
        <v>53</v>
      </c>
      <c r="G2025" s="3" t="s">
        <v>4364</v>
      </c>
      <c r="H2025" s="5">
        <v>44140</v>
      </c>
    </row>
    <row r="2026" spans="1:8" ht="127.5" x14ac:dyDescent="0.2">
      <c r="A2026" s="3">
        <f t="shared" si="31"/>
        <v>2025</v>
      </c>
      <c r="B2026" s="3" t="s">
        <v>1698</v>
      </c>
      <c r="C2026" s="3" t="s">
        <v>29</v>
      </c>
      <c r="D2026" s="3" t="s">
        <v>4365</v>
      </c>
      <c r="E2026" s="3" t="s">
        <v>52</v>
      </c>
      <c r="F2026" s="3" t="s">
        <v>53</v>
      </c>
      <c r="G2026" s="3" t="s">
        <v>4366</v>
      </c>
      <c r="H2026" s="5">
        <v>44140</v>
      </c>
    </row>
    <row r="2027" spans="1:8" ht="140.25" x14ac:dyDescent="0.2">
      <c r="A2027" s="3">
        <f t="shared" si="31"/>
        <v>2026</v>
      </c>
      <c r="B2027" s="3" t="s">
        <v>1698</v>
      </c>
      <c r="C2027" s="3" t="s">
        <v>29</v>
      </c>
      <c r="D2027" s="3" t="s">
        <v>4367</v>
      </c>
      <c r="E2027" s="3" t="s">
        <v>52</v>
      </c>
      <c r="F2027" s="3" t="s">
        <v>53</v>
      </c>
      <c r="G2027" s="3" t="s">
        <v>4368</v>
      </c>
      <c r="H2027" s="5">
        <v>44140</v>
      </c>
    </row>
    <row r="2028" spans="1:8" ht="191.25" x14ac:dyDescent="0.2">
      <c r="A2028" s="3">
        <f t="shared" si="31"/>
        <v>2027</v>
      </c>
      <c r="B2028" s="3" t="s">
        <v>1698</v>
      </c>
      <c r="C2028" s="3" t="s">
        <v>29</v>
      </c>
      <c r="D2028" s="3" t="s">
        <v>4369</v>
      </c>
      <c r="E2028" s="3" t="s">
        <v>52</v>
      </c>
      <c r="F2028" s="3" t="s">
        <v>53</v>
      </c>
      <c r="G2028" s="3" t="s">
        <v>4370</v>
      </c>
      <c r="H2028" s="5">
        <v>44140</v>
      </c>
    </row>
    <row r="2029" spans="1:8" ht="114.75" x14ac:dyDescent="0.2">
      <c r="A2029" s="3">
        <f t="shared" si="31"/>
        <v>2028</v>
      </c>
      <c r="B2029" s="3" t="s">
        <v>1698</v>
      </c>
      <c r="C2029" s="3" t="s">
        <v>29</v>
      </c>
      <c r="D2029" s="3" t="s">
        <v>4371</v>
      </c>
      <c r="E2029" s="3" t="s">
        <v>52</v>
      </c>
      <c r="F2029" s="3" t="s">
        <v>53</v>
      </c>
      <c r="G2029" s="3" t="s">
        <v>4372</v>
      </c>
      <c r="H2029" s="5">
        <v>44140</v>
      </c>
    </row>
    <row r="2030" spans="1:8" ht="114.75" x14ac:dyDescent="0.2">
      <c r="A2030" s="3">
        <f t="shared" si="31"/>
        <v>2029</v>
      </c>
      <c r="B2030" s="3" t="s">
        <v>1698</v>
      </c>
      <c r="C2030" s="3" t="s">
        <v>29</v>
      </c>
      <c r="D2030" s="3" t="s">
        <v>4373</v>
      </c>
      <c r="E2030" s="3" t="s">
        <v>52</v>
      </c>
      <c r="F2030" s="3" t="s">
        <v>53</v>
      </c>
      <c r="G2030" s="3" t="s">
        <v>4374</v>
      </c>
      <c r="H2030" s="5">
        <v>44140</v>
      </c>
    </row>
    <row r="2031" spans="1:8" ht="127.5" x14ac:dyDescent="0.2">
      <c r="A2031" s="3">
        <f t="shared" si="31"/>
        <v>2030</v>
      </c>
      <c r="B2031" s="3" t="s">
        <v>1698</v>
      </c>
      <c r="C2031" s="3" t="s">
        <v>29</v>
      </c>
      <c r="D2031" s="3" t="s">
        <v>4375</v>
      </c>
      <c r="E2031" s="3" t="s">
        <v>52</v>
      </c>
      <c r="F2031" s="3" t="s">
        <v>53</v>
      </c>
      <c r="G2031" s="3" t="s">
        <v>4376</v>
      </c>
      <c r="H2031" s="5">
        <v>44140</v>
      </c>
    </row>
    <row r="2032" spans="1:8" ht="140.25" x14ac:dyDescent="0.2">
      <c r="A2032" s="3">
        <f t="shared" si="31"/>
        <v>2031</v>
      </c>
      <c r="B2032" s="3" t="s">
        <v>1698</v>
      </c>
      <c r="C2032" s="3" t="s">
        <v>29</v>
      </c>
      <c r="D2032" s="3" t="s">
        <v>4377</v>
      </c>
      <c r="E2032" s="3" t="s">
        <v>52</v>
      </c>
      <c r="F2032" s="3" t="s">
        <v>53</v>
      </c>
      <c r="G2032" s="3" t="s">
        <v>4378</v>
      </c>
      <c r="H2032" s="5">
        <v>44140</v>
      </c>
    </row>
    <row r="2033" spans="1:8" ht="114.75" x14ac:dyDescent="0.2">
      <c r="A2033" s="3">
        <f t="shared" si="31"/>
        <v>2032</v>
      </c>
      <c r="B2033" s="3" t="s">
        <v>1698</v>
      </c>
      <c r="C2033" s="3" t="s">
        <v>29</v>
      </c>
      <c r="D2033" s="3" t="s">
        <v>4379</v>
      </c>
      <c r="E2033" s="3" t="s">
        <v>52</v>
      </c>
      <c r="F2033" s="3" t="s">
        <v>53</v>
      </c>
      <c r="G2033" s="3" t="s">
        <v>4380</v>
      </c>
      <c r="H2033" s="5">
        <v>44140</v>
      </c>
    </row>
    <row r="2034" spans="1:8" ht="114.75" x14ac:dyDescent="0.2">
      <c r="A2034" s="3">
        <f t="shared" si="31"/>
        <v>2033</v>
      </c>
      <c r="B2034" s="3" t="s">
        <v>1698</v>
      </c>
      <c r="C2034" s="3" t="s">
        <v>29</v>
      </c>
      <c r="D2034" s="3" t="s">
        <v>4381</v>
      </c>
      <c r="E2034" s="3" t="s">
        <v>52</v>
      </c>
      <c r="F2034" s="3" t="s">
        <v>53</v>
      </c>
      <c r="G2034" s="3" t="s">
        <v>4382</v>
      </c>
      <c r="H2034" s="5">
        <v>44140</v>
      </c>
    </row>
    <row r="2035" spans="1:8" ht="127.5" x14ac:dyDescent="0.2">
      <c r="A2035" s="3">
        <f t="shared" si="31"/>
        <v>2034</v>
      </c>
      <c r="B2035" s="3" t="s">
        <v>1698</v>
      </c>
      <c r="C2035" s="3" t="s">
        <v>29</v>
      </c>
      <c r="D2035" s="3" t="s">
        <v>4383</v>
      </c>
      <c r="E2035" s="3" t="s">
        <v>52</v>
      </c>
      <c r="F2035" s="3" t="s">
        <v>53</v>
      </c>
      <c r="G2035" s="3" t="s">
        <v>4384</v>
      </c>
      <c r="H2035" s="5">
        <v>44140</v>
      </c>
    </row>
    <row r="2036" spans="1:8" ht="178.5" x14ac:dyDescent="0.2">
      <c r="A2036" s="3">
        <f t="shared" si="31"/>
        <v>2035</v>
      </c>
      <c r="B2036" s="3" t="s">
        <v>2894</v>
      </c>
      <c r="C2036" s="3" t="s">
        <v>29</v>
      </c>
      <c r="D2036" s="3" t="s">
        <v>4385</v>
      </c>
      <c r="E2036" s="3" t="s">
        <v>652</v>
      </c>
      <c r="F2036" s="7" t="s">
        <v>4386</v>
      </c>
      <c r="G2036" s="3" t="s">
        <v>4387</v>
      </c>
      <c r="H2036" s="5">
        <v>44140</v>
      </c>
    </row>
    <row r="2037" spans="1:8" ht="114.75" x14ac:dyDescent="0.2">
      <c r="A2037" s="3">
        <f t="shared" si="31"/>
        <v>2036</v>
      </c>
      <c r="B2037" s="3" t="s">
        <v>1698</v>
      </c>
      <c r="C2037" s="3" t="s">
        <v>29</v>
      </c>
      <c r="D2037" s="3" t="s">
        <v>4388</v>
      </c>
      <c r="E2037" s="3" t="s">
        <v>52</v>
      </c>
      <c r="F2037" s="3" t="s">
        <v>53</v>
      </c>
      <c r="G2037" s="3" t="s">
        <v>4389</v>
      </c>
      <c r="H2037" s="5">
        <v>44140</v>
      </c>
    </row>
    <row r="2038" spans="1:8" ht="114.75" x14ac:dyDescent="0.2">
      <c r="A2038" s="3">
        <f t="shared" si="31"/>
        <v>2037</v>
      </c>
      <c r="B2038" s="3" t="s">
        <v>1698</v>
      </c>
      <c r="C2038" s="3" t="s">
        <v>29</v>
      </c>
      <c r="D2038" s="3" t="s">
        <v>4390</v>
      </c>
      <c r="E2038" s="3" t="s">
        <v>52</v>
      </c>
      <c r="F2038" s="3" t="s">
        <v>53</v>
      </c>
      <c r="G2038" s="3" t="s">
        <v>4391</v>
      </c>
      <c r="H2038" s="5">
        <v>44140</v>
      </c>
    </row>
    <row r="2039" spans="1:8" ht="140.25" x14ac:dyDescent="0.2">
      <c r="A2039" s="3">
        <f t="shared" si="31"/>
        <v>2038</v>
      </c>
      <c r="B2039" s="3" t="s">
        <v>1698</v>
      </c>
      <c r="C2039" s="3" t="s">
        <v>29</v>
      </c>
      <c r="D2039" s="3" t="s">
        <v>4392</v>
      </c>
      <c r="E2039" s="3" t="s">
        <v>52</v>
      </c>
      <c r="F2039" s="3" t="s">
        <v>53</v>
      </c>
      <c r="G2039" s="3" t="s">
        <v>4393</v>
      </c>
      <c r="H2039" s="5">
        <v>44140</v>
      </c>
    </row>
    <row r="2040" spans="1:8" ht="153" x14ac:dyDescent="0.2">
      <c r="A2040" s="3">
        <f t="shared" si="31"/>
        <v>2039</v>
      </c>
      <c r="B2040" s="3" t="s">
        <v>2894</v>
      </c>
      <c r="C2040" s="3" t="s">
        <v>29</v>
      </c>
      <c r="D2040" s="3" t="s">
        <v>4394</v>
      </c>
      <c r="E2040" s="3" t="s">
        <v>652</v>
      </c>
      <c r="F2040" s="7" t="s">
        <v>4386</v>
      </c>
      <c r="G2040" s="3" t="s">
        <v>4395</v>
      </c>
      <c r="H2040" s="5">
        <v>44138</v>
      </c>
    </row>
    <row r="2041" spans="1:8" ht="63.75" x14ac:dyDescent="0.2">
      <c r="A2041" s="3">
        <f t="shared" si="31"/>
        <v>2040</v>
      </c>
      <c r="B2041" s="3" t="s">
        <v>658</v>
      </c>
      <c r="C2041" s="3" t="s">
        <v>29</v>
      </c>
      <c r="D2041" s="3" t="s">
        <v>4396</v>
      </c>
      <c r="E2041" s="3" t="s">
        <v>660</v>
      </c>
      <c r="F2041" s="3" t="s">
        <v>1819</v>
      </c>
      <c r="G2041" s="3" t="s">
        <v>4397</v>
      </c>
      <c r="H2041" s="5">
        <v>44138</v>
      </c>
    </row>
    <row r="2042" spans="1:8" ht="51" x14ac:dyDescent="0.2">
      <c r="A2042" s="3">
        <f t="shared" si="31"/>
        <v>2041</v>
      </c>
      <c r="B2042" s="3" t="s">
        <v>19</v>
      </c>
      <c r="C2042" s="3" t="s">
        <v>29</v>
      </c>
      <c r="D2042" s="3" t="s">
        <v>4398</v>
      </c>
      <c r="E2042" s="3" t="s">
        <v>20</v>
      </c>
      <c r="F2042" s="4" t="s">
        <v>32</v>
      </c>
      <c r="G2042" s="3" t="s">
        <v>4399</v>
      </c>
      <c r="H2042" s="5">
        <v>44138</v>
      </c>
    </row>
    <row r="2043" spans="1:8" ht="89.25" x14ac:dyDescent="0.2">
      <c r="A2043" s="3">
        <f t="shared" si="31"/>
        <v>2042</v>
      </c>
      <c r="B2043" s="3" t="s">
        <v>15</v>
      </c>
      <c r="C2043" s="3" t="s">
        <v>29</v>
      </c>
      <c r="D2043" s="3" t="s">
        <v>4400</v>
      </c>
      <c r="E2043" s="3" t="s">
        <v>16</v>
      </c>
      <c r="F2043" s="7" t="s">
        <v>1290</v>
      </c>
      <c r="G2043" s="3" t="s">
        <v>4401</v>
      </c>
      <c r="H2043" s="5">
        <v>44138</v>
      </c>
    </row>
    <row r="2044" spans="1:8" ht="102" x14ac:dyDescent="0.2">
      <c r="A2044" s="3">
        <f t="shared" si="31"/>
        <v>2043</v>
      </c>
      <c r="B2044" s="3" t="s">
        <v>1698</v>
      </c>
      <c r="C2044" s="3" t="s">
        <v>29</v>
      </c>
      <c r="D2044" s="3" t="s">
        <v>4402</v>
      </c>
      <c r="E2044" s="3" t="s">
        <v>52</v>
      </c>
      <c r="F2044" s="3" t="s">
        <v>53</v>
      </c>
      <c r="G2044" s="3" t="s">
        <v>4403</v>
      </c>
      <c r="H2044" s="5">
        <v>44138</v>
      </c>
    </row>
    <row r="2045" spans="1:8" ht="102" x14ac:dyDescent="0.2">
      <c r="A2045" s="3">
        <f t="shared" si="31"/>
        <v>2044</v>
      </c>
      <c r="B2045" s="3" t="s">
        <v>1698</v>
      </c>
      <c r="C2045" s="3" t="s">
        <v>29</v>
      </c>
      <c r="D2045" s="3" t="s">
        <v>4404</v>
      </c>
      <c r="E2045" s="3" t="s">
        <v>52</v>
      </c>
      <c r="F2045" s="3" t="s">
        <v>53</v>
      </c>
      <c r="G2045" s="3" t="s">
        <v>4405</v>
      </c>
      <c r="H2045" s="5">
        <v>44138</v>
      </c>
    </row>
    <row r="2046" spans="1:8" ht="102" x14ac:dyDescent="0.2">
      <c r="A2046" s="3">
        <f t="shared" si="31"/>
        <v>2045</v>
      </c>
      <c r="B2046" s="3" t="s">
        <v>1698</v>
      </c>
      <c r="C2046" s="3" t="s">
        <v>29</v>
      </c>
      <c r="D2046" s="3" t="s">
        <v>4406</v>
      </c>
      <c r="E2046" s="3" t="s">
        <v>52</v>
      </c>
      <c r="F2046" s="3" t="s">
        <v>53</v>
      </c>
      <c r="G2046" s="3" t="s">
        <v>4407</v>
      </c>
      <c r="H2046" s="5">
        <v>44138</v>
      </c>
    </row>
    <row r="2047" spans="1:8" ht="102" x14ac:dyDescent="0.2">
      <c r="A2047" s="3">
        <f t="shared" si="31"/>
        <v>2046</v>
      </c>
      <c r="B2047" s="3" t="s">
        <v>1698</v>
      </c>
      <c r="C2047" s="3" t="s">
        <v>29</v>
      </c>
      <c r="D2047" s="3" t="s">
        <v>4408</v>
      </c>
      <c r="E2047" s="3" t="s">
        <v>52</v>
      </c>
      <c r="F2047" s="3" t="s">
        <v>53</v>
      </c>
      <c r="G2047" s="3" t="s">
        <v>4409</v>
      </c>
      <c r="H2047" s="5">
        <v>44138</v>
      </c>
    </row>
    <row r="2048" spans="1:8" ht="114.75" x14ac:dyDescent="0.2">
      <c r="A2048" s="3">
        <f t="shared" si="31"/>
        <v>2047</v>
      </c>
      <c r="B2048" s="3" t="s">
        <v>1698</v>
      </c>
      <c r="C2048" s="3" t="s">
        <v>29</v>
      </c>
      <c r="D2048" s="3" t="s">
        <v>4410</v>
      </c>
      <c r="E2048" s="3" t="s">
        <v>52</v>
      </c>
      <c r="F2048" s="3" t="s">
        <v>53</v>
      </c>
      <c r="G2048" s="3" t="s">
        <v>4411</v>
      </c>
      <c r="H2048" s="5">
        <v>44138</v>
      </c>
    </row>
    <row r="2049" spans="1:8" ht="89.25" x14ac:dyDescent="0.2">
      <c r="A2049" s="3">
        <f t="shared" si="31"/>
        <v>2048</v>
      </c>
      <c r="B2049" s="3" t="s">
        <v>1698</v>
      </c>
      <c r="C2049" s="3" t="s">
        <v>29</v>
      </c>
      <c r="D2049" s="3" t="s">
        <v>4412</v>
      </c>
      <c r="E2049" s="3" t="s">
        <v>52</v>
      </c>
      <c r="F2049" s="3" t="s">
        <v>53</v>
      </c>
      <c r="G2049" s="3" t="s">
        <v>4413</v>
      </c>
      <c r="H2049" s="5">
        <v>44138</v>
      </c>
    </row>
    <row r="2050" spans="1:8" ht="102" x14ac:dyDescent="0.2">
      <c r="A2050" s="3">
        <f t="shared" si="31"/>
        <v>2049</v>
      </c>
      <c r="B2050" s="3" t="s">
        <v>1698</v>
      </c>
      <c r="C2050" s="3" t="s">
        <v>29</v>
      </c>
      <c r="D2050" s="3" t="s">
        <v>4414</v>
      </c>
      <c r="E2050" s="3" t="s">
        <v>52</v>
      </c>
      <c r="F2050" s="3" t="s">
        <v>53</v>
      </c>
      <c r="G2050" s="3" t="s">
        <v>4415</v>
      </c>
      <c r="H2050" s="5">
        <v>44138</v>
      </c>
    </row>
    <row r="2051" spans="1:8" ht="102" x14ac:dyDescent="0.2">
      <c r="A2051" s="3">
        <f t="shared" si="31"/>
        <v>2050</v>
      </c>
      <c r="B2051" s="3" t="s">
        <v>1698</v>
      </c>
      <c r="C2051" s="3" t="s">
        <v>29</v>
      </c>
      <c r="D2051" s="3" t="s">
        <v>4416</v>
      </c>
      <c r="E2051" s="3" t="s">
        <v>52</v>
      </c>
      <c r="F2051" s="3" t="s">
        <v>53</v>
      </c>
      <c r="G2051" s="3" t="s">
        <v>4417</v>
      </c>
      <c r="H2051" s="5">
        <v>44138</v>
      </c>
    </row>
    <row r="2052" spans="1:8" ht="114.75" x14ac:dyDescent="0.2">
      <c r="A2052" s="3">
        <f t="shared" ref="A2052:A2115" si="32">A2051+1</f>
        <v>2051</v>
      </c>
      <c r="B2052" s="3" t="s">
        <v>1698</v>
      </c>
      <c r="C2052" s="3" t="s">
        <v>29</v>
      </c>
      <c r="D2052" s="3" t="s">
        <v>4418</v>
      </c>
      <c r="E2052" s="3" t="s">
        <v>52</v>
      </c>
      <c r="F2052" s="3" t="s">
        <v>53</v>
      </c>
      <c r="G2052" s="3" t="s">
        <v>4419</v>
      </c>
      <c r="H2052" s="5">
        <v>44138</v>
      </c>
    </row>
    <row r="2053" spans="1:8" ht="114.75" x14ac:dyDescent="0.2">
      <c r="A2053" s="3">
        <f t="shared" si="32"/>
        <v>2052</v>
      </c>
      <c r="B2053" s="3" t="s">
        <v>1698</v>
      </c>
      <c r="C2053" s="3" t="s">
        <v>29</v>
      </c>
      <c r="D2053" s="3" t="s">
        <v>4420</v>
      </c>
      <c r="E2053" s="3" t="s">
        <v>52</v>
      </c>
      <c r="F2053" s="3" t="s">
        <v>53</v>
      </c>
      <c r="G2053" s="3" t="s">
        <v>4421</v>
      </c>
      <c r="H2053" s="5">
        <v>44138</v>
      </c>
    </row>
    <row r="2054" spans="1:8" ht="102" x14ac:dyDescent="0.2">
      <c r="A2054" s="3">
        <f t="shared" si="32"/>
        <v>2053</v>
      </c>
      <c r="B2054" s="3" t="s">
        <v>1698</v>
      </c>
      <c r="C2054" s="3" t="s">
        <v>29</v>
      </c>
      <c r="D2054" s="3" t="s">
        <v>4422</v>
      </c>
      <c r="E2054" s="3" t="s">
        <v>52</v>
      </c>
      <c r="F2054" s="3" t="s">
        <v>53</v>
      </c>
      <c r="G2054" s="3" t="s">
        <v>4423</v>
      </c>
      <c r="H2054" s="5">
        <v>44138</v>
      </c>
    </row>
    <row r="2055" spans="1:8" ht="102" x14ac:dyDescent="0.2">
      <c r="A2055" s="3">
        <f t="shared" si="32"/>
        <v>2054</v>
      </c>
      <c r="B2055" s="3" t="s">
        <v>1698</v>
      </c>
      <c r="C2055" s="3" t="s">
        <v>29</v>
      </c>
      <c r="D2055" s="3" t="s">
        <v>4424</v>
      </c>
      <c r="E2055" s="3" t="s">
        <v>52</v>
      </c>
      <c r="F2055" s="3" t="s">
        <v>53</v>
      </c>
      <c r="G2055" s="3" t="s">
        <v>4425</v>
      </c>
      <c r="H2055" s="5">
        <v>44138</v>
      </c>
    </row>
    <row r="2056" spans="1:8" ht="140.25" x14ac:dyDescent="0.2">
      <c r="A2056" s="3">
        <f t="shared" si="32"/>
        <v>2055</v>
      </c>
      <c r="B2056" s="3" t="s">
        <v>121</v>
      </c>
      <c r="C2056" s="3" t="s">
        <v>29</v>
      </c>
      <c r="D2056" s="3" t="s">
        <v>4426</v>
      </c>
      <c r="E2056" s="3" t="s">
        <v>52</v>
      </c>
      <c r="F2056" s="3" t="s">
        <v>53</v>
      </c>
      <c r="G2056" s="3" t="s">
        <v>4427</v>
      </c>
      <c r="H2056" s="5">
        <v>44138</v>
      </c>
    </row>
    <row r="2057" spans="1:8" ht="102" x14ac:dyDescent="0.2">
      <c r="A2057" s="3">
        <f t="shared" si="32"/>
        <v>2056</v>
      </c>
      <c r="B2057" s="3" t="s">
        <v>121</v>
      </c>
      <c r="C2057" s="3" t="s">
        <v>29</v>
      </c>
      <c r="D2057" s="3" t="s">
        <v>4428</v>
      </c>
      <c r="E2057" s="3" t="s">
        <v>52</v>
      </c>
      <c r="F2057" s="3" t="s">
        <v>53</v>
      </c>
      <c r="G2057" s="3" t="s">
        <v>4429</v>
      </c>
      <c r="H2057" s="5">
        <v>44138</v>
      </c>
    </row>
    <row r="2058" spans="1:8" ht="89.25" x14ac:dyDescent="0.2">
      <c r="A2058" s="3">
        <f t="shared" si="32"/>
        <v>2057</v>
      </c>
      <c r="B2058" s="3" t="s">
        <v>121</v>
      </c>
      <c r="C2058" s="3" t="s">
        <v>29</v>
      </c>
      <c r="D2058" s="3" t="s">
        <v>4430</v>
      </c>
      <c r="E2058" s="3" t="s">
        <v>52</v>
      </c>
      <c r="F2058" s="3" t="s">
        <v>53</v>
      </c>
      <c r="G2058" s="3" t="s">
        <v>4431</v>
      </c>
      <c r="H2058" s="5">
        <v>44138</v>
      </c>
    </row>
    <row r="2059" spans="1:8" ht="89.25" x14ac:dyDescent="0.2">
      <c r="A2059" s="3">
        <f t="shared" si="32"/>
        <v>2058</v>
      </c>
      <c r="B2059" s="3" t="s">
        <v>121</v>
      </c>
      <c r="C2059" s="3" t="s">
        <v>29</v>
      </c>
      <c r="D2059" s="3" t="s">
        <v>4432</v>
      </c>
      <c r="E2059" s="3" t="s">
        <v>52</v>
      </c>
      <c r="F2059" s="3" t="s">
        <v>53</v>
      </c>
      <c r="G2059" s="3" t="s">
        <v>4433</v>
      </c>
      <c r="H2059" s="5">
        <v>44138</v>
      </c>
    </row>
    <row r="2060" spans="1:8" ht="102" x14ac:dyDescent="0.2">
      <c r="A2060" s="3">
        <f t="shared" si="32"/>
        <v>2059</v>
      </c>
      <c r="B2060" s="3" t="s">
        <v>121</v>
      </c>
      <c r="C2060" s="3" t="s">
        <v>29</v>
      </c>
      <c r="D2060" s="3" t="s">
        <v>4434</v>
      </c>
      <c r="E2060" s="3" t="s">
        <v>52</v>
      </c>
      <c r="F2060" s="3" t="s">
        <v>53</v>
      </c>
      <c r="G2060" s="3" t="s">
        <v>4435</v>
      </c>
      <c r="H2060" s="5">
        <v>44138</v>
      </c>
    </row>
    <row r="2061" spans="1:8" ht="127.5" x14ac:dyDescent="0.2">
      <c r="A2061" s="3">
        <f t="shared" si="32"/>
        <v>2060</v>
      </c>
      <c r="B2061" s="3" t="s">
        <v>121</v>
      </c>
      <c r="C2061" s="3" t="s">
        <v>29</v>
      </c>
      <c r="D2061" s="3" t="s">
        <v>4436</v>
      </c>
      <c r="E2061" s="3" t="s">
        <v>52</v>
      </c>
      <c r="F2061" s="3" t="s">
        <v>53</v>
      </c>
      <c r="G2061" s="3" t="s">
        <v>4437</v>
      </c>
      <c r="H2061" s="5">
        <v>44138</v>
      </c>
    </row>
    <row r="2062" spans="1:8" ht="114.75" x14ac:dyDescent="0.2">
      <c r="A2062" s="3">
        <f t="shared" si="32"/>
        <v>2061</v>
      </c>
      <c r="B2062" s="3" t="s">
        <v>121</v>
      </c>
      <c r="C2062" s="3" t="s">
        <v>29</v>
      </c>
      <c r="D2062" s="3" t="s">
        <v>4438</v>
      </c>
      <c r="E2062" s="3" t="s">
        <v>52</v>
      </c>
      <c r="F2062" s="3" t="s">
        <v>53</v>
      </c>
      <c r="G2062" s="3" t="s">
        <v>4439</v>
      </c>
      <c r="H2062" s="5">
        <v>44138</v>
      </c>
    </row>
    <row r="2063" spans="1:8" ht="153" x14ac:dyDescent="0.2">
      <c r="A2063" s="3">
        <f t="shared" si="32"/>
        <v>2062</v>
      </c>
      <c r="B2063" s="3" t="s">
        <v>121</v>
      </c>
      <c r="C2063" s="3" t="s">
        <v>29</v>
      </c>
      <c r="D2063" s="3" t="s">
        <v>4440</v>
      </c>
      <c r="E2063" s="3" t="s">
        <v>52</v>
      </c>
      <c r="F2063" s="3" t="s">
        <v>53</v>
      </c>
      <c r="G2063" s="3" t="s">
        <v>4441</v>
      </c>
      <c r="H2063" s="5">
        <v>44138</v>
      </c>
    </row>
    <row r="2064" spans="1:8" ht="204" x14ac:dyDescent="0.2">
      <c r="A2064" s="3">
        <f t="shared" si="32"/>
        <v>2063</v>
      </c>
      <c r="B2064" s="3" t="s">
        <v>121</v>
      </c>
      <c r="C2064" s="3" t="s">
        <v>29</v>
      </c>
      <c r="D2064" s="3" t="s">
        <v>4442</v>
      </c>
      <c r="E2064" s="3" t="s">
        <v>52</v>
      </c>
      <c r="F2064" s="3" t="s">
        <v>53</v>
      </c>
      <c r="G2064" s="3" t="s">
        <v>4443</v>
      </c>
      <c r="H2064" s="5">
        <v>44138</v>
      </c>
    </row>
    <row r="2065" spans="1:8" ht="255" x14ac:dyDescent="0.2">
      <c r="A2065" s="3">
        <f t="shared" si="32"/>
        <v>2064</v>
      </c>
      <c r="B2065" s="3" t="s">
        <v>121</v>
      </c>
      <c r="C2065" s="3" t="s">
        <v>29</v>
      </c>
      <c r="D2065" s="3" t="s">
        <v>4444</v>
      </c>
      <c r="E2065" s="3" t="s">
        <v>52</v>
      </c>
      <c r="F2065" s="3" t="s">
        <v>53</v>
      </c>
      <c r="G2065" s="3" t="s">
        <v>4445</v>
      </c>
      <c r="H2065" s="5">
        <v>44138</v>
      </c>
    </row>
    <row r="2066" spans="1:8" ht="102" x14ac:dyDescent="0.2">
      <c r="A2066" s="3">
        <f t="shared" si="32"/>
        <v>2065</v>
      </c>
      <c r="B2066" s="3" t="s">
        <v>121</v>
      </c>
      <c r="C2066" s="3" t="s">
        <v>29</v>
      </c>
      <c r="D2066" s="3" t="s">
        <v>4446</v>
      </c>
      <c r="E2066" s="3" t="s">
        <v>52</v>
      </c>
      <c r="F2066" s="3" t="s">
        <v>53</v>
      </c>
      <c r="G2066" s="3" t="s">
        <v>4447</v>
      </c>
      <c r="H2066" s="5">
        <v>44138</v>
      </c>
    </row>
    <row r="2067" spans="1:8" ht="165.75" x14ac:dyDescent="0.2">
      <c r="A2067" s="3">
        <f t="shared" si="32"/>
        <v>2066</v>
      </c>
      <c r="B2067" s="3" t="s">
        <v>121</v>
      </c>
      <c r="C2067" s="3" t="s">
        <v>29</v>
      </c>
      <c r="D2067" s="3" t="s">
        <v>4448</v>
      </c>
      <c r="E2067" s="3" t="s">
        <v>52</v>
      </c>
      <c r="F2067" s="3" t="s">
        <v>53</v>
      </c>
      <c r="G2067" s="3" t="s">
        <v>4449</v>
      </c>
      <c r="H2067" s="5">
        <v>44138</v>
      </c>
    </row>
    <row r="2068" spans="1:8" ht="153" x14ac:dyDescent="0.2">
      <c r="A2068" s="3">
        <f t="shared" si="32"/>
        <v>2067</v>
      </c>
      <c r="B2068" s="3" t="s">
        <v>121</v>
      </c>
      <c r="C2068" s="3" t="s">
        <v>29</v>
      </c>
      <c r="D2068" s="3" t="s">
        <v>4450</v>
      </c>
      <c r="E2068" s="3" t="s">
        <v>52</v>
      </c>
      <c r="F2068" s="3" t="s">
        <v>53</v>
      </c>
      <c r="G2068" s="3" t="s">
        <v>4451</v>
      </c>
      <c r="H2068" s="5">
        <v>44138</v>
      </c>
    </row>
    <row r="2069" spans="1:8" ht="153" x14ac:dyDescent="0.2">
      <c r="A2069" s="3">
        <f t="shared" si="32"/>
        <v>2068</v>
      </c>
      <c r="B2069" s="3" t="s">
        <v>121</v>
      </c>
      <c r="C2069" s="3" t="s">
        <v>29</v>
      </c>
      <c r="D2069" s="3" t="s">
        <v>4452</v>
      </c>
      <c r="E2069" s="3" t="s">
        <v>52</v>
      </c>
      <c r="F2069" s="3" t="s">
        <v>53</v>
      </c>
      <c r="G2069" s="3" t="s">
        <v>4453</v>
      </c>
      <c r="H2069" s="5">
        <v>44138</v>
      </c>
    </row>
    <row r="2070" spans="1:8" ht="229.5" x14ac:dyDescent="0.2">
      <c r="A2070" s="3">
        <f t="shared" si="32"/>
        <v>2069</v>
      </c>
      <c r="B2070" s="3" t="s">
        <v>121</v>
      </c>
      <c r="C2070" s="3" t="s">
        <v>29</v>
      </c>
      <c r="D2070" s="3" t="s">
        <v>4454</v>
      </c>
      <c r="E2070" s="3" t="s">
        <v>52</v>
      </c>
      <c r="F2070" s="3" t="s">
        <v>53</v>
      </c>
      <c r="G2070" s="3" t="s">
        <v>4455</v>
      </c>
      <c r="H2070" s="5">
        <v>44138</v>
      </c>
    </row>
    <row r="2071" spans="1:8" ht="127.5" x14ac:dyDescent="0.2">
      <c r="A2071" s="3">
        <f t="shared" si="32"/>
        <v>2070</v>
      </c>
      <c r="B2071" s="3" t="s">
        <v>1127</v>
      </c>
      <c r="C2071" s="3" t="s">
        <v>29</v>
      </c>
      <c r="D2071" s="3" t="s">
        <v>4456</v>
      </c>
      <c r="E2071" s="3" t="s">
        <v>1064</v>
      </c>
      <c r="F2071" s="4" t="s">
        <v>21</v>
      </c>
      <c r="G2071" s="3" t="s">
        <v>4457</v>
      </c>
      <c r="H2071" s="5">
        <v>44138</v>
      </c>
    </row>
    <row r="2072" spans="1:8" ht="89.25" x14ac:dyDescent="0.2">
      <c r="A2072" s="3">
        <f t="shared" si="32"/>
        <v>2071</v>
      </c>
      <c r="B2072" s="3" t="s">
        <v>39</v>
      </c>
      <c r="C2072" s="3" t="s">
        <v>9</v>
      </c>
      <c r="D2072" s="3" t="s">
        <v>4458</v>
      </c>
      <c r="E2072" s="3" t="s">
        <v>40</v>
      </c>
      <c r="F2072" s="4" t="s">
        <v>3281</v>
      </c>
      <c r="G2072" s="3" t="s">
        <v>4459</v>
      </c>
      <c r="H2072" s="5">
        <v>44145</v>
      </c>
    </row>
    <row r="2073" spans="1:8" ht="102" x14ac:dyDescent="0.2">
      <c r="A2073" s="3">
        <f t="shared" si="32"/>
        <v>2072</v>
      </c>
      <c r="B2073" s="3" t="s">
        <v>39</v>
      </c>
      <c r="C2073" s="3" t="s">
        <v>9</v>
      </c>
      <c r="D2073" s="3" t="s">
        <v>4460</v>
      </c>
      <c r="E2073" s="3" t="s">
        <v>40</v>
      </c>
      <c r="F2073" s="4" t="s">
        <v>3281</v>
      </c>
      <c r="G2073" s="3" t="s">
        <v>4461</v>
      </c>
      <c r="H2073" s="5">
        <v>44145</v>
      </c>
    </row>
    <row r="2074" spans="1:8" ht="89.25" x14ac:dyDescent="0.2">
      <c r="A2074" s="3">
        <f t="shared" si="32"/>
        <v>2073</v>
      </c>
      <c r="B2074" s="3" t="s">
        <v>39</v>
      </c>
      <c r="C2074" s="3" t="s">
        <v>9</v>
      </c>
      <c r="D2074" s="3" t="s">
        <v>4462</v>
      </c>
      <c r="E2074" s="3" t="s">
        <v>40</v>
      </c>
      <c r="F2074" s="4" t="s">
        <v>3281</v>
      </c>
      <c r="G2074" s="3" t="s">
        <v>4463</v>
      </c>
      <c r="H2074" s="5">
        <v>44145</v>
      </c>
    </row>
    <row r="2075" spans="1:8" ht="140.25" x14ac:dyDescent="0.2">
      <c r="A2075" s="3">
        <f t="shared" si="32"/>
        <v>2074</v>
      </c>
      <c r="B2075" s="3" t="s">
        <v>39</v>
      </c>
      <c r="C2075" s="3" t="s">
        <v>9</v>
      </c>
      <c r="D2075" s="3" t="s">
        <v>4464</v>
      </c>
      <c r="E2075" s="3" t="s">
        <v>40</v>
      </c>
      <c r="F2075" s="4" t="s">
        <v>3281</v>
      </c>
      <c r="G2075" s="3" t="s">
        <v>4465</v>
      </c>
      <c r="H2075" s="5">
        <v>44145</v>
      </c>
    </row>
    <row r="2076" spans="1:8" ht="102" x14ac:dyDescent="0.2">
      <c r="A2076" s="3">
        <f t="shared" si="32"/>
        <v>2075</v>
      </c>
      <c r="B2076" s="3" t="s">
        <v>39</v>
      </c>
      <c r="C2076" s="3" t="s">
        <v>9</v>
      </c>
      <c r="D2076" s="3" t="s">
        <v>4466</v>
      </c>
      <c r="E2076" s="3" t="s">
        <v>40</v>
      </c>
      <c r="F2076" s="4" t="s">
        <v>3281</v>
      </c>
      <c r="G2076" s="3" t="s">
        <v>4467</v>
      </c>
      <c r="H2076" s="5">
        <v>44145</v>
      </c>
    </row>
    <row r="2077" spans="1:8" ht="89.25" x14ac:dyDescent="0.2">
      <c r="A2077" s="3">
        <f t="shared" si="32"/>
        <v>2076</v>
      </c>
      <c r="B2077" s="3" t="s">
        <v>39</v>
      </c>
      <c r="C2077" s="3" t="s">
        <v>9</v>
      </c>
      <c r="D2077" s="3" t="s">
        <v>4468</v>
      </c>
      <c r="E2077" s="3" t="s">
        <v>40</v>
      </c>
      <c r="F2077" s="4" t="s">
        <v>3281</v>
      </c>
      <c r="G2077" s="3" t="s">
        <v>4469</v>
      </c>
      <c r="H2077" s="5">
        <v>44145</v>
      </c>
    </row>
    <row r="2078" spans="1:8" ht="89.25" x14ac:dyDescent="0.2">
      <c r="A2078" s="3">
        <f t="shared" si="32"/>
        <v>2077</v>
      </c>
      <c r="B2078" s="3" t="s">
        <v>39</v>
      </c>
      <c r="C2078" s="3" t="s">
        <v>9</v>
      </c>
      <c r="D2078" s="3" t="s">
        <v>4470</v>
      </c>
      <c r="E2078" s="3" t="s">
        <v>40</v>
      </c>
      <c r="F2078" s="4" t="s">
        <v>3281</v>
      </c>
      <c r="G2078" s="3" t="s">
        <v>4471</v>
      </c>
      <c r="H2078" s="5">
        <v>44145</v>
      </c>
    </row>
    <row r="2079" spans="1:8" ht="102" x14ac:dyDescent="0.2">
      <c r="A2079" s="3">
        <f t="shared" si="32"/>
        <v>2078</v>
      </c>
      <c r="B2079" s="3" t="s">
        <v>39</v>
      </c>
      <c r="C2079" s="3" t="s">
        <v>9</v>
      </c>
      <c r="D2079" s="3" t="s">
        <v>4472</v>
      </c>
      <c r="E2079" s="3" t="s">
        <v>40</v>
      </c>
      <c r="F2079" s="4" t="s">
        <v>3281</v>
      </c>
      <c r="G2079" s="3" t="s">
        <v>4473</v>
      </c>
      <c r="H2079" s="5">
        <v>44145</v>
      </c>
    </row>
    <row r="2080" spans="1:8" ht="89.25" x14ac:dyDescent="0.2">
      <c r="A2080" s="3">
        <f t="shared" si="32"/>
        <v>2079</v>
      </c>
      <c r="B2080" s="3" t="s">
        <v>39</v>
      </c>
      <c r="C2080" s="3" t="s">
        <v>9</v>
      </c>
      <c r="D2080" s="3" t="s">
        <v>4474</v>
      </c>
      <c r="E2080" s="3" t="s">
        <v>40</v>
      </c>
      <c r="F2080" s="4" t="s">
        <v>3281</v>
      </c>
      <c r="G2080" s="3" t="s">
        <v>4475</v>
      </c>
      <c r="H2080" s="5">
        <v>44145</v>
      </c>
    </row>
    <row r="2081" spans="1:8" ht="102" x14ac:dyDescent="0.2">
      <c r="A2081" s="3">
        <f t="shared" si="32"/>
        <v>2080</v>
      </c>
      <c r="B2081" s="3" t="s">
        <v>39</v>
      </c>
      <c r="C2081" s="3" t="s">
        <v>9</v>
      </c>
      <c r="D2081" s="3" t="s">
        <v>4476</v>
      </c>
      <c r="E2081" s="3" t="s">
        <v>40</v>
      </c>
      <c r="F2081" s="4" t="s">
        <v>3281</v>
      </c>
      <c r="G2081" s="3" t="s">
        <v>4477</v>
      </c>
      <c r="H2081" s="5">
        <v>44145</v>
      </c>
    </row>
    <row r="2082" spans="1:8" ht="102" x14ac:dyDescent="0.2">
      <c r="A2082" s="3">
        <f t="shared" si="32"/>
        <v>2081</v>
      </c>
      <c r="B2082" s="3" t="s">
        <v>39</v>
      </c>
      <c r="C2082" s="3" t="s">
        <v>9</v>
      </c>
      <c r="D2082" s="3" t="s">
        <v>4478</v>
      </c>
      <c r="E2082" s="3" t="s">
        <v>40</v>
      </c>
      <c r="F2082" s="4" t="s">
        <v>3281</v>
      </c>
      <c r="G2082" s="3" t="s">
        <v>4479</v>
      </c>
      <c r="H2082" s="5">
        <v>44145</v>
      </c>
    </row>
    <row r="2083" spans="1:8" ht="102" x14ac:dyDescent="0.2">
      <c r="A2083" s="3">
        <f t="shared" si="32"/>
        <v>2082</v>
      </c>
      <c r="B2083" s="3" t="s">
        <v>39</v>
      </c>
      <c r="C2083" s="3" t="s">
        <v>9</v>
      </c>
      <c r="D2083" s="3" t="s">
        <v>4480</v>
      </c>
      <c r="E2083" s="3" t="s">
        <v>40</v>
      </c>
      <c r="F2083" s="4" t="s">
        <v>3281</v>
      </c>
      <c r="G2083" s="3" t="s">
        <v>4481</v>
      </c>
      <c r="H2083" s="5">
        <v>44145</v>
      </c>
    </row>
    <row r="2084" spans="1:8" ht="102" x14ac:dyDescent="0.2">
      <c r="A2084" s="3">
        <f t="shared" si="32"/>
        <v>2083</v>
      </c>
      <c r="B2084" s="3" t="s">
        <v>39</v>
      </c>
      <c r="C2084" s="3" t="s">
        <v>9</v>
      </c>
      <c r="D2084" s="3" t="s">
        <v>4482</v>
      </c>
      <c r="E2084" s="3" t="s">
        <v>3280</v>
      </c>
      <c r="F2084" s="4" t="s">
        <v>3281</v>
      </c>
      <c r="G2084" s="3" t="s">
        <v>4483</v>
      </c>
      <c r="H2084" s="5">
        <v>44145</v>
      </c>
    </row>
    <row r="2085" spans="1:8" ht="102" x14ac:dyDescent="0.2">
      <c r="A2085" s="3">
        <f t="shared" si="32"/>
        <v>2084</v>
      </c>
      <c r="B2085" s="3" t="s">
        <v>39</v>
      </c>
      <c r="C2085" s="3" t="s">
        <v>9</v>
      </c>
      <c r="D2085" s="3" t="s">
        <v>4484</v>
      </c>
      <c r="E2085" s="3" t="s">
        <v>3280</v>
      </c>
      <c r="F2085" s="4" t="s">
        <v>3281</v>
      </c>
      <c r="G2085" s="3" t="s">
        <v>4485</v>
      </c>
      <c r="H2085" s="5">
        <v>44145</v>
      </c>
    </row>
    <row r="2086" spans="1:8" ht="165.75" x14ac:dyDescent="0.2">
      <c r="A2086" s="3">
        <f t="shared" si="32"/>
        <v>2085</v>
      </c>
      <c r="B2086" s="3" t="s">
        <v>4486</v>
      </c>
      <c r="C2086" s="3" t="s">
        <v>9</v>
      </c>
      <c r="D2086" s="3" t="s">
        <v>4487</v>
      </c>
      <c r="E2086" s="3" t="s">
        <v>14</v>
      </c>
      <c r="F2086" s="4" t="s">
        <v>24</v>
      </c>
      <c r="G2086" s="3" t="s">
        <v>4488</v>
      </c>
      <c r="H2086" s="5">
        <v>44145</v>
      </c>
    </row>
    <row r="2087" spans="1:8" ht="89.25" x14ac:dyDescent="0.2">
      <c r="A2087" s="3">
        <f t="shared" si="32"/>
        <v>2086</v>
      </c>
      <c r="B2087" s="3" t="s">
        <v>3372</v>
      </c>
      <c r="C2087" s="3" t="s">
        <v>9</v>
      </c>
      <c r="D2087" s="3" t="s">
        <v>4489</v>
      </c>
      <c r="E2087" s="3" t="s">
        <v>698</v>
      </c>
      <c r="F2087" s="7" t="s">
        <v>1326</v>
      </c>
      <c r="G2087" s="3" t="s">
        <v>4490</v>
      </c>
      <c r="H2087" s="5">
        <v>44145</v>
      </c>
    </row>
    <row r="2088" spans="1:8" ht="89.25" x14ac:dyDescent="0.2">
      <c r="A2088" s="3">
        <f t="shared" si="32"/>
        <v>2087</v>
      </c>
      <c r="B2088" s="3" t="s">
        <v>3372</v>
      </c>
      <c r="C2088" s="3" t="s">
        <v>9</v>
      </c>
      <c r="D2088" s="3" t="s">
        <v>4491</v>
      </c>
      <c r="E2088" s="3" t="s">
        <v>698</v>
      </c>
      <c r="F2088" s="7" t="s">
        <v>1326</v>
      </c>
      <c r="G2088" s="3" t="s">
        <v>4492</v>
      </c>
      <c r="H2088" s="5">
        <v>44145</v>
      </c>
    </row>
    <row r="2089" spans="1:8" ht="89.25" x14ac:dyDescent="0.2">
      <c r="A2089" s="3">
        <f t="shared" si="32"/>
        <v>2088</v>
      </c>
      <c r="B2089" s="3" t="s">
        <v>39</v>
      </c>
      <c r="C2089" s="3" t="s">
        <v>9</v>
      </c>
      <c r="D2089" s="3" t="s">
        <v>4493</v>
      </c>
      <c r="E2089" s="3" t="s">
        <v>40</v>
      </c>
      <c r="F2089" s="4" t="s">
        <v>3281</v>
      </c>
      <c r="G2089" s="3" t="s">
        <v>4494</v>
      </c>
      <c r="H2089" s="5">
        <v>44144</v>
      </c>
    </row>
    <row r="2090" spans="1:8" ht="89.25" x14ac:dyDescent="0.2">
      <c r="A2090" s="3">
        <f t="shared" si="32"/>
        <v>2089</v>
      </c>
      <c r="B2090" s="3" t="s">
        <v>39</v>
      </c>
      <c r="C2090" s="3" t="s">
        <v>9</v>
      </c>
      <c r="D2090" s="3" t="s">
        <v>4495</v>
      </c>
      <c r="E2090" s="3" t="s">
        <v>40</v>
      </c>
      <c r="F2090" s="4" t="s">
        <v>3281</v>
      </c>
      <c r="G2090" s="3" t="s">
        <v>4496</v>
      </c>
      <c r="H2090" s="5">
        <v>44144</v>
      </c>
    </row>
    <row r="2091" spans="1:8" ht="89.25" x14ac:dyDescent="0.2">
      <c r="A2091" s="3">
        <f t="shared" si="32"/>
        <v>2090</v>
      </c>
      <c r="B2091" s="3" t="s">
        <v>39</v>
      </c>
      <c r="C2091" s="3" t="s">
        <v>9</v>
      </c>
      <c r="D2091" s="3" t="s">
        <v>4497</v>
      </c>
      <c r="E2091" s="3" t="s">
        <v>40</v>
      </c>
      <c r="F2091" s="4" t="s">
        <v>3281</v>
      </c>
      <c r="G2091" s="3" t="s">
        <v>4498</v>
      </c>
      <c r="H2091" s="5">
        <v>44144</v>
      </c>
    </row>
    <row r="2092" spans="1:8" ht="89.25" x14ac:dyDescent="0.2">
      <c r="A2092" s="3">
        <f t="shared" si="32"/>
        <v>2091</v>
      </c>
      <c r="B2092" s="3" t="s">
        <v>39</v>
      </c>
      <c r="C2092" s="3" t="s">
        <v>9</v>
      </c>
      <c r="D2092" s="3" t="s">
        <v>4499</v>
      </c>
      <c r="E2092" s="3" t="s">
        <v>40</v>
      </c>
      <c r="F2092" s="4" t="s">
        <v>3281</v>
      </c>
      <c r="G2092" s="3" t="s">
        <v>4500</v>
      </c>
      <c r="H2092" s="5">
        <v>44144</v>
      </c>
    </row>
    <row r="2093" spans="1:8" ht="89.25" x14ac:dyDescent="0.2">
      <c r="A2093" s="3">
        <f t="shared" si="32"/>
        <v>2092</v>
      </c>
      <c r="B2093" s="3" t="s">
        <v>39</v>
      </c>
      <c r="C2093" s="3" t="s">
        <v>9</v>
      </c>
      <c r="D2093" s="3" t="s">
        <v>4501</v>
      </c>
      <c r="E2093" s="3" t="s">
        <v>40</v>
      </c>
      <c r="F2093" s="4" t="s">
        <v>3281</v>
      </c>
      <c r="G2093" s="3" t="s">
        <v>4502</v>
      </c>
      <c r="H2093" s="5">
        <v>44144</v>
      </c>
    </row>
    <row r="2094" spans="1:8" ht="114.75" x14ac:dyDescent="0.2">
      <c r="A2094" s="3">
        <f t="shared" si="32"/>
        <v>2093</v>
      </c>
      <c r="B2094" s="3" t="s">
        <v>4503</v>
      </c>
      <c r="C2094" s="3" t="s">
        <v>9</v>
      </c>
      <c r="D2094" s="3" t="s">
        <v>4504</v>
      </c>
      <c r="E2094" s="3" t="s">
        <v>1064</v>
      </c>
      <c r="F2094" s="3" t="s">
        <v>4505</v>
      </c>
      <c r="G2094" s="3" t="s">
        <v>4506</v>
      </c>
      <c r="H2094" s="5">
        <v>44144</v>
      </c>
    </row>
    <row r="2095" spans="1:8" ht="114.75" x14ac:dyDescent="0.2">
      <c r="A2095" s="3">
        <f t="shared" si="32"/>
        <v>2094</v>
      </c>
      <c r="B2095" s="3" t="s">
        <v>4503</v>
      </c>
      <c r="C2095" s="3" t="s">
        <v>9</v>
      </c>
      <c r="D2095" s="3" t="s">
        <v>4507</v>
      </c>
      <c r="E2095" s="3" t="s">
        <v>1064</v>
      </c>
      <c r="F2095" s="3" t="s">
        <v>4505</v>
      </c>
      <c r="G2095" s="3" t="s">
        <v>4508</v>
      </c>
      <c r="H2095" s="5">
        <v>44144</v>
      </c>
    </row>
    <row r="2096" spans="1:8" ht="114.75" x14ac:dyDescent="0.2">
      <c r="A2096" s="3">
        <f t="shared" si="32"/>
        <v>2095</v>
      </c>
      <c r="B2096" s="3" t="s">
        <v>4503</v>
      </c>
      <c r="C2096" s="3" t="s">
        <v>9</v>
      </c>
      <c r="D2096" s="3" t="s">
        <v>4509</v>
      </c>
      <c r="E2096" s="3" t="s">
        <v>1064</v>
      </c>
      <c r="F2096" s="3" t="s">
        <v>4505</v>
      </c>
      <c r="G2096" s="3" t="s">
        <v>4510</v>
      </c>
      <c r="H2096" s="5">
        <v>44144</v>
      </c>
    </row>
    <row r="2097" spans="1:8" ht="114.75" x14ac:dyDescent="0.2">
      <c r="A2097" s="3">
        <f t="shared" si="32"/>
        <v>2096</v>
      </c>
      <c r="B2097" s="3" t="s">
        <v>4503</v>
      </c>
      <c r="C2097" s="3" t="s">
        <v>9</v>
      </c>
      <c r="D2097" s="3" t="s">
        <v>4511</v>
      </c>
      <c r="E2097" s="3" t="s">
        <v>1064</v>
      </c>
      <c r="F2097" s="3" t="s">
        <v>4505</v>
      </c>
      <c r="G2097" s="3" t="s">
        <v>4512</v>
      </c>
      <c r="H2097" s="5">
        <v>44144</v>
      </c>
    </row>
    <row r="2098" spans="1:8" ht="89.25" x14ac:dyDescent="0.2">
      <c r="A2098" s="3">
        <f t="shared" si="32"/>
        <v>2097</v>
      </c>
      <c r="B2098" s="3" t="s">
        <v>4513</v>
      </c>
      <c r="C2098" s="3" t="s">
        <v>9</v>
      </c>
      <c r="D2098" s="3" t="s">
        <v>4514</v>
      </c>
      <c r="E2098" s="3" t="s">
        <v>1064</v>
      </c>
      <c r="F2098" s="3" t="s">
        <v>4515</v>
      </c>
      <c r="G2098" s="3" t="s">
        <v>4516</v>
      </c>
      <c r="H2098" s="5">
        <v>44144</v>
      </c>
    </row>
    <row r="2099" spans="1:8" ht="89.25" x14ac:dyDescent="0.2">
      <c r="A2099" s="3">
        <f t="shared" si="32"/>
        <v>2098</v>
      </c>
      <c r="B2099" s="3" t="s">
        <v>4513</v>
      </c>
      <c r="C2099" s="3" t="s">
        <v>9</v>
      </c>
      <c r="D2099" s="3" t="s">
        <v>4517</v>
      </c>
      <c r="E2099" s="3" t="s">
        <v>1064</v>
      </c>
      <c r="F2099" s="3" t="s">
        <v>4515</v>
      </c>
      <c r="G2099" s="3" t="s">
        <v>4518</v>
      </c>
      <c r="H2099" s="5">
        <v>44144</v>
      </c>
    </row>
    <row r="2100" spans="1:8" ht="89.25" x14ac:dyDescent="0.2">
      <c r="A2100" s="3">
        <f t="shared" si="32"/>
        <v>2099</v>
      </c>
      <c r="B2100" s="3" t="s">
        <v>4513</v>
      </c>
      <c r="C2100" s="3" t="s">
        <v>9</v>
      </c>
      <c r="D2100" s="3" t="s">
        <v>4519</v>
      </c>
      <c r="E2100" s="3" t="s">
        <v>1064</v>
      </c>
      <c r="F2100" s="3" t="s">
        <v>4515</v>
      </c>
      <c r="G2100" s="3" t="s">
        <v>4520</v>
      </c>
      <c r="H2100" s="5">
        <v>44144</v>
      </c>
    </row>
    <row r="2101" spans="1:8" ht="89.25" x14ac:dyDescent="0.2">
      <c r="A2101" s="3">
        <f t="shared" si="32"/>
        <v>2100</v>
      </c>
      <c r="B2101" s="3" t="s">
        <v>4513</v>
      </c>
      <c r="C2101" s="3" t="s">
        <v>9</v>
      </c>
      <c r="D2101" s="3" t="s">
        <v>4521</v>
      </c>
      <c r="E2101" s="3" t="s">
        <v>1064</v>
      </c>
      <c r="F2101" s="3" t="s">
        <v>4515</v>
      </c>
      <c r="G2101" s="3" t="s">
        <v>4522</v>
      </c>
      <c r="H2101" s="5">
        <v>44144</v>
      </c>
    </row>
    <row r="2102" spans="1:8" ht="89.25" x14ac:dyDescent="0.2">
      <c r="A2102" s="3">
        <f t="shared" si="32"/>
        <v>2101</v>
      </c>
      <c r="B2102" s="3" t="s">
        <v>4513</v>
      </c>
      <c r="C2102" s="3" t="s">
        <v>9</v>
      </c>
      <c r="D2102" s="3" t="s">
        <v>4523</v>
      </c>
      <c r="E2102" s="3" t="s">
        <v>1064</v>
      </c>
      <c r="F2102" s="3" t="s">
        <v>4515</v>
      </c>
      <c r="G2102" s="3" t="s">
        <v>4524</v>
      </c>
      <c r="H2102" s="5">
        <v>44144</v>
      </c>
    </row>
    <row r="2103" spans="1:8" ht="89.25" x14ac:dyDescent="0.2">
      <c r="A2103" s="3">
        <f t="shared" si="32"/>
        <v>2102</v>
      </c>
      <c r="B2103" s="3" t="s">
        <v>4513</v>
      </c>
      <c r="C2103" s="3" t="s">
        <v>9</v>
      </c>
      <c r="D2103" s="3" t="s">
        <v>4525</v>
      </c>
      <c r="E2103" s="3" t="s">
        <v>1064</v>
      </c>
      <c r="F2103" s="3" t="s">
        <v>4515</v>
      </c>
      <c r="G2103" s="3" t="s">
        <v>4526</v>
      </c>
      <c r="H2103" s="5">
        <v>44144</v>
      </c>
    </row>
    <row r="2104" spans="1:8" ht="89.25" x14ac:dyDescent="0.2">
      <c r="A2104" s="3">
        <f t="shared" si="32"/>
        <v>2103</v>
      </c>
      <c r="B2104" s="3" t="s">
        <v>4513</v>
      </c>
      <c r="C2104" s="3" t="s">
        <v>9</v>
      </c>
      <c r="D2104" s="3" t="s">
        <v>4527</v>
      </c>
      <c r="E2104" s="3" t="s">
        <v>1064</v>
      </c>
      <c r="F2104" s="3" t="s">
        <v>4515</v>
      </c>
      <c r="G2104" s="3" t="s">
        <v>4528</v>
      </c>
      <c r="H2104" s="5">
        <v>44144</v>
      </c>
    </row>
    <row r="2105" spans="1:8" ht="89.25" x14ac:dyDescent="0.2">
      <c r="A2105" s="3">
        <f t="shared" si="32"/>
        <v>2104</v>
      </c>
      <c r="B2105" s="3" t="s">
        <v>4513</v>
      </c>
      <c r="C2105" s="3" t="s">
        <v>9</v>
      </c>
      <c r="D2105" s="3" t="s">
        <v>4529</v>
      </c>
      <c r="E2105" s="3" t="s">
        <v>1064</v>
      </c>
      <c r="F2105" s="3" t="s">
        <v>4515</v>
      </c>
      <c r="G2105" s="3" t="s">
        <v>4530</v>
      </c>
      <c r="H2105" s="5">
        <v>44144</v>
      </c>
    </row>
    <row r="2106" spans="1:8" ht="89.25" x14ac:dyDescent="0.2">
      <c r="A2106" s="3">
        <f t="shared" si="32"/>
        <v>2105</v>
      </c>
      <c r="B2106" s="3" t="s">
        <v>4513</v>
      </c>
      <c r="C2106" s="3" t="s">
        <v>9</v>
      </c>
      <c r="D2106" s="3" t="s">
        <v>4531</v>
      </c>
      <c r="E2106" s="3" t="s">
        <v>1064</v>
      </c>
      <c r="F2106" s="3" t="s">
        <v>4515</v>
      </c>
      <c r="G2106" s="3" t="s">
        <v>4532</v>
      </c>
      <c r="H2106" s="5">
        <v>44144</v>
      </c>
    </row>
    <row r="2107" spans="1:8" ht="89.25" x14ac:dyDescent="0.2">
      <c r="A2107" s="3">
        <f t="shared" si="32"/>
        <v>2106</v>
      </c>
      <c r="B2107" s="3" t="s">
        <v>4513</v>
      </c>
      <c r="C2107" s="3" t="s">
        <v>9</v>
      </c>
      <c r="D2107" s="3" t="s">
        <v>4533</v>
      </c>
      <c r="E2107" s="3" t="s">
        <v>1064</v>
      </c>
      <c r="F2107" s="3" t="s">
        <v>4515</v>
      </c>
      <c r="G2107" s="3" t="s">
        <v>4534</v>
      </c>
      <c r="H2107" s="5">
        <v>44144</v>
      </c>
    </row>
    <row r="2108" spans="1:8" ht="89.25" x14ac:dyDescent="0.2">
      <c r="A2108" s="3">
        <f t="shared" si="32"/>
        <v>2107</v>
      </c>
      <c r="B2108" s="3" t="s">
        <v>4513</v>
      </c>
      <c r="C2108" s="3" t="s">
        <v>9</v>
      </c>
      <c r="D2108" s="3" t="s">
        <v>4535</v>
      </c>
      <c r="E2108" s="3" t="s">
        <v>1064</v>
      </c>
      <c r="F2108" s="3" t="s">
        <v>4515</v>
      </c>
      <c r="G2108" s="3" t="s">
        <v>4536</v>
      </c>
      <c r="H2108" s="5">
        <v>44144</v>
      </c>
    </row>
    <row r="2109" spans="1:8" ht="89.25" x14ac:dyDescent="0.2">
      <c r="A2109" s="3">
        <f t="shared" si="32"/>
        <v>2108</v>
      </c>
      <c r="B2109" s="3" t="s">
        <v>4513</v>
      </c>
      <c r="C2109" s="3" t="s">
        <v>9</v>
      </c>
      <c r="D2109" s="3" t="s">
        <v>4537</v>
      </c>
      <c r="E2109" s="3" t="s">
        <v>1064</v>
      </c>
      <c r="F2109" s="3" t="s">
        <v>4515</v>
      </c>
      <c r="G2109" s="3" t="s">
        <v>4538</v>
      </c>
      <c r="H2109" s="5">
        <v>44144</v>
      </c>
    </row>
    <row r="2110" spans="1:8" ht="89.25" x14ac:dyDescent="0.2">
      <c r="A2110" s="3">
        <f t="shared" si="32"/>
        <v>2109</v>
      </c>
      <c r="B2110" s="3" t="s">
        <v>4513</v>
      </c>
      <c r="C2110" s="3" t="s">
        <v>9</v>
      </c>
      <c r="D2110" s="3" t="s">
        <v>4539</v>
      </c>
      <c r="E2110" s="3" t="s">
        <v>1064</v>
      </c>
      <c r="F2110" s="3" t="s">
        <v>4515</v>
      </c>
      <c r="G2110" s="3" t="s">
        <v>4540</v>
      </c>
      <c r="H2110" s="5">
        <v>44144</v>
      </c>
    </row>
    <row r="2111" spans="1:8" ht="89.25" x14ac:dyDescent="0.2">
      <c r="A2111" s="3">
        <f t="shared" si="32"/>
        <v>2110</v>
      </c>
      <c r="B2111" s="3" t="s">
        <v>4513</v>
      </c>
      <c r="C2111" s="3" t="s">
        <v>9</v>
      </c>
      <c r="D2111" s="3" t="s">
        <v>4541</v>
      </c>
      <c r="E2111" s="3" t="s">
        <v>1064</v>
      </c>
      <c r="F2111" s="3" t="s">
        <v>4515</v>
      </c>
      <c r="G2111" s="3" t="s">
        <v>4542</v>
      </c>
      <c r="H2111" s="5">
        <v>44144</v>
      </c>
    </row>
    <row r="2112" spans="1:8" ht="89.25" x14ac:dyDescent="0.2">
      <c r="A2112" s="3">
        <f t="shared" si="32"/>
        <v>2111</v>
      </c>
      <c r="B2112" s="3" t="s">
        <v>4513</v>
      </c>
      <c r="C2112" s="3" t="s">
        <v>9</v>
      </c>
      <c r="D2112" s="3" t="s">
        <v>4543</v>
      </c>
      <c r="E2112" s="3" t="s">
        <v>1064</v>
      </c>
      <c r="F2112" s="3" t="s">
        <v>4515</v>
      </c>
      <c r="G2112" s="3" t="s">
        <v>4544</v>
      </c>
      <c r="H2112" s="5">
        <v>44144</v>
      </c>
    </row>
    <row r="2113" spans="1:8" ht="89.25" x14ac:dyDescent="0.2">
      <c r="A2113" s="3">
        <f t="shared" si="32"/>
        <v>2112</v>
      </c>
      <c r="B2113" s="3" t="s">
        <v>4513</v>
      </c>
      <c r="C2113" s="3" t="s">
        <v>9</v>
      </c>
      <c r="D2113" s="3" t="s">
        <v>4545</v>
      </c>
      <c r="E2113" s="3" t="s">
        <v>1064</v>
      </c>
      <c r="F2113" s="3" t="s">
        <v>4515</v>
      </c>
      <c r="G2113" s="3" t="s">
        <v>4546</v>
      </c>
      <c r="H2113" s="5">
        <v>44144</v>
      </c>
    </row>
    <row r="2114" spans="1:8" ht="89.25" x14ac:dyDescent="0.2">
      <c r="A2114" s="3">
        <f t="shared" si="32"/>
        <v>2113</v>
      </c>
      <c r="B2114" s="3" t="s">
        <v>4513</v>
      </c>
      <c r="C2114" s="3" t="s">
        <v>9</v>
      </c>
      <c r="D2114" s="3" t="s">
        <v>4547</v>
      </c>
      <c r="E2114" s="3" t="s">
        <v>1064</v>
      </c>
      <c r="F2114" s="3" t="s">
        <v>4515</v>
      </c>
      <c r="G2114" s="3" t="s">
        <v>4548</v>
      </c>
      <c r="H2114" s="5">
        <v>44144</v>
      </c>
    </row>
    <row r="2115" spans="1:8" ht="89.25" x14ac:dyDescent="0.2">
      <c r="A2115" s="3">
        <f t="shared" si="32"/>
        <v>2114</v>
      </c>
      <c r="B2115" s="3" t="s">
        <v>4513</v>
      </c>
      <c r="C2115" s="3" t="s">
        <v>9</v>
      </c>
      <c r="D2115" s="3" t="s">
        <v>4549</v>
      </c>
      <c r="E2115" s="3" t="s">
        <v>1064</v>
      </c>
      <c r="F2115" s="3" t="s">
        <v>4515</v>
      </c>
      <c r="G2115" s="3" t="s">
        <v>4550</v>
      </c>
      <c r="H2115" s="5">
        <v>44144</v>
      </c>
    </row>
    <row r="2116" spans="1:8" ht="89.25" x14ac:dyDescent="0.2">
      <c r="A2116" s="3">
        <f t="shared" ref="A2116:A2179" si="33">A2115+1</f>
        <v>2115</v>
      </c>
      <c r="B2116" s="3" t="s">
        <v>4513</v>
      </c>
      <c r="C2116" s="3" t="s">
        <v>9</v>
      </c>
      <c r="D2116" s="3" t="s">
        <v>4551</v>
      </c>
      <c r="E2116" s="3" t="s">
        <v>1064</v>
      </c>
      <c r="F2116" s="3" t="s">
        <v>4515</v>
      </c>
      <c r="G2116" s="3" t="s">
        <v>4552</v>
      </c>
      <c r="H2116" s="5">
        <v>44144</v>
      </c>
    </row>
    <row r="2117" spans="1:8" ht="89.25" x14ac:dyDescent="0.2">
      <c r="A2117" s="3">
        <f t="shared" si="33"/>
        <v>2116</v>
      </c>
      <c r="B2117" s="3" t="s">
        <v>4513</v>
      </c>
      <c r="C2117" s="3" t="s">
        <v>9</v>
      </c>
      <c r="D2117" s="3" t="s">
        <v>4553</v>
      </c>
      <c r="E2117" s="3" t="s">
        <v>1064</v>
      </c>
      <c r="F2117" s="3" t="s">
        <v>4515</v>
      </c>
      <c r="G2117" s="3" t="s">
        <v>4554</v>
      </c>
      <c r="H2117" s="5">
        <v>44144</v>
      </c>
    </row>
    <row r="2118" spans="1:8" ht="89.25" x14ac:dyDescent="0.2">
      <c r="A2118" s="3">
        <f t="shared" si="33"/>
        <v>2117</v>
      </c>
      <c r="B2118" s="3" t="s">
        <v>4513</v>
      </c>
      <c r="C2118" s="3" t="s">
        <v>9</v>
      </c>
      <c r="D2118" s="3" t="s">
        <v>4555</v>
      </c>
      <c r="E2118" s="3" t="s">
        <v>1064</v>
      </c>
      <c r="F2118" s="3" t="s">
        <v>4515</v>
      </c>
      <c r="G2118" s="3" t="s">
        <v>4556</v>
      </c>
      <c r="H2118" s="5">
        <v>44144</v>
      </c>
    </row>
    <row r="2119" spans="1:8" ht="89.25" x14ac:dyDescent="0.2">
      <c r="A2119" s="3">
        <f t="shared" si="33"/>
        <v>2118</v>
      </c>
      <c r="B2119" s="3" t="s">
        <v>4513</v>
      </c>
      <c r="C2119" s="3" t="s">
        <v>9</v>
      </c>
      <c r="D2119" s="3" t="s">
        <v>4557</v>
      </c>
      <c r="E2119" s="3" t="s">
        <v>1064</v>
      </c>
      <c r="F2119" s="3" t="s">
        <v>4515</v>
      </c>
      <c r="G2119" s="3" t="s">
        <v>4558</v>
      </c>
      <c r="H2119" s="5">
        <v>44144</v>
      </c>
    </row>
    <row r="2120" spans="1:8" ht="89.25" x14ac:dyDescent="0.2">
      <c r="A2120" s="3">
        <f t="shared" si="33"/>
        <v>2119</v>
      </c>
      <c r="B2120" s="3" t="s">
        <v>4513</v>
      </c>
      <c r="C2120" s="3" t="s">
        <v>9</v>
      </c>
      <c r="D2120" s="3" t="s">
        <v>4559</v>
      </c>
      <c r="E2120" s="3" t="s">
        <v>1064</v>
      </c>
      <c r="F2120" s="3" t="s">
        <v>4515</v>
      </c>
      <c r="G2120" s="3" t="s">
        <v>4560</v>
      </c>
      <c r="H2120" s="5">
        <v>44144</v>
      </c>
    </row>
    <row r="2121" spans="1:8" ht="89.25" x14ac:dyDescent="0.2">
      <c r="A2121" s="3">
        <f t="shared" si="33"/>
        <v>2120</v>
      </c>
      <c r="B2121" s="3" t="s">
        <v>4513</v>
      </c>
      <c r="C2121" s="3" t="s">
        <v>9</v>
      </c>
      <c r="D2121" s="3" t="s">
        <v>4561</v>
      </c>
      <c r="E2121" s="3" t="s">
        <v>1064</v>
      </c>
      <c r="F2121" s="3" t="s">
        <v>4515</v>
      </c>
      <c r="G2121" s="3" t="s">
        <v>4562</v>
      </c>
      <c r="H2121" s="5">
        <v>44144</v>
      </c>
    </row>
    <row r="2122" spans="1:8" ht="89.25" x14ac:dyDescent="0.2">
      <c r="A2122" s="3">
        <f t="shared" si="33"/>
        <v>2121</v>
      </c>
      <c r="B2122" s="3" t="s">
        <v>4513</v>
      </c>
      <c r="C2122" s="3" t="s">
        <v>9</v>
      </c>
      <c r="D2122" s="3" t="s">
        <v>4563</v>
      </c>
      <c r="E2122" s="3" t="s">
        <v>1064</v>
      </c>
      <c r="F2122" s="3" t="s">
        <v>4515</v>
      </c>
      <c r="G2122" s="3" t="s">
        <v>4564</v>
      </c>
      <c r="H2122" s="5">
        <v>44144</v>
      </c>
    </row>
    <row r="2123" spans="1:8" ht="89.25" x14ac:dyDescent="0.2">
      <c r="A2123" s="3">
        <f t="shared" si="33"/>
        <v>2122</v>
      </c>
      <c r="B2123" s="3" t="s">
        <v>4513</v>
      </c>
      <c r="C2123" s="3" t="s">
        <v>9</v>
      </c>
      <c r="D2123" s="3" t="s">
        <v>4565</v>
      </c>
      <c r="E2123" s="3" t="s">
        <v>1064</v>
      </c>
      <c r="F2123" s="3" t="s">
        <v>4515</v>
      </c>
      <c r="G2123" s="3" t="s">
        <v>4566</v>
      </c>
      <c r="H2123" s="5">
        <v>44144</v>
      </c>
    </row>
    <row r="2124" spans="1:8" ht="89.25" x14ac:dyDescent="0.2">
      <c r="A2124" s="3">
        <f t="shared" si="33"/>
        <v>2123</v>
      </c>
      <c r="B2124" s="3" t="s">
        <v>4513</v>
      </c>
      <c r="C2124" s="3" t="s">
        <v>9</v>
      </c>
      <c r="D2124" s="3" t="s">
        <v>4567</v>
      </c>
      <c r="E2124" s="3" t="s">
        <v>1064</v>
      </c>
      <c r="F2124" s="3" t="s">
        <v>4515</v>
      </c>
      <c r="G2124" s="3" t="s">
        <v>4568</v>
      </c>
      <c r="H2124" s="5">
        <v>44144</v>
      </c>
    </row>
    <row r="2125" spans="1:8" ht="114.75" x14ac:dyDescent="0.2">
      <c r="A2125" s="3">
        <f t="shared" si="33"/>
        <v>2124</v>
      </c>
      <c r="B2125" s="3" t="s">
        <v>3333</v>
      </c>
      <c r="C2125" s="3" t="s">
        <v>9</v>
      </c>
      <c r="D2125" s="3" t="s">
        <v>4569</v>
      </c>
      <c r="E2125" s="3" t="s">
        <v>3335</v>
      </c>
      <c r="F2125" s="3" t="s">
        <v>2032</v>
      </c>
      <c r="G2125" s="3" t="s">
        <v>4570</v>
      </c>
      <c r="H2125" s="5">
        <v>44141</v>
      </c>
    </row>
    <row r="2126" spans="1:8" ht="127.5" x14ac:dyDescent="0.2">
      <c r="A2126" s="3">
        <f t="shared" si="33"/>
        <v>2125</v>
      </c>
      <c r="B2126" s="3" t="s">
        <v>3333</v>
      </c>
      <c r="C2126" s="3" t="s">
        <v>9</v>
      </c>
      <c r="D2126" s="3" t="s">
        <v>4571</v>
      </c>
      <c r="E2126" s="3" t="s">
        <v>3335</v>
      </c>
      <c r="F2126" s="3" t="s">
        <v>2032</v>
      </c>
      <c r="G2126" s="3" t="s">
        <v>4572</v>
      </c>
      <c r="H2126" s="5">
        <v>44141</v>
      </c>
    </row>
    <row r="2127" spans="1:8" ht="127.5" x14ac:dyDescent="0.2">
      <c r="A2127" s="3">
        <f t="shared" si="33"/>
        <v>2126</v>
      </c>
      <c r="B2127" s="3" t="s">
        <v>3333</v>
      </c>
      <c r="C2127" s="3" t="s">
        <v>9</v>
      </c>
      <c r="D2127" s="3" t="s">
        <v>4573</v>
      </c>
      <c r="E2127" s="3" t="s">
        <v>3335</v>
      </c>
      <c r="F2127" s="3" t="s">
        <v>2032</v>
      </c>
      <c r="G2127" s="3" t="s">
        <v>4574</v>
      </c>
      <c r="H2127" s="5">
        <v>44141</v>
      </c>
    </row>
    <row r="2128" spans="1:8" ht="127.5" x14ac:dyDescent="0.2">
      <c r="A2128" s="3">
        <f t="shared" si="33"/>
        <v>2127</v>
      </c>
      <c r="B2128" s="3" t="s">
        <v>3333</v>
      </c>
      <c r="C2128" s="3" t="s">
        <v>9</v>
      </c>
      <c r="D2128" s="3" t="s">
        <v>4575</v>
      </c>
      <c r="E2128" s="3" t="s">
        <v>3335</v>
      </c>
      <c r="F2128" s="3" t="s">
        <v>2032</v>
      </c>
      <c r="G2128" s="3" t="s">
        <v>4576</v>
      </c>
      <c r="H2128" s="5">
        <v>44141</v>
      </c>
    </row>
    <row r="2129" spans="1:8" ht="102" x14ac:dyDescent="0.2">
      <c r="A2129" s="3">
        <f t="shared" si="33"/>
        <v>2128</v>
      </c>
      <c r="B2129" s="3" t="s">
        <v>3333</v>
      </c>
      <c r="C2129" s="3" t="s">
        <v>9</v>
      </c>
      <c r="D2129" s="3" t="s">
        <v>4577</v>
      </c>
      <c r="E2129" s="3" t="s">
        <v>3335</v>
      </c>
      <c r="F2129" s="3" t="s">
        <v>2032</v>
      </c>
      <c r="G2129" s="3" t="s">
        <v>4578</v>
      </c>
      <c r="H2129" s="5">
        <v>44141</v>
      </c>
    </row>
    <row r="2130" spans="1:8" ht="127.5" x14ac:dyDescent="0.2">
      <c r="A2130" s="3">
        <f t="shared" si="33"/>
        <v>2129</v>
      </c>
      <c r="B2130" s="3" t="s">
        <v>3333</v>
      </c>
      <c r="C2130" s="3" t="s">
        <v>9</v>
      </c>
      <c r="D2130" s="3" t="s">
        <v>4579</v>
      </c>
      <c r="E2130" s="3" t="s">
        <v>3335</v>
      </c>
      <c r="F2130" s="3" t="s">
        <v>2032</v>
      </c>
      <c r="G2130" s="3" t="s">
        <v>4580</v>
      </c>
      <c r="H2130" s="5">
        <v>44141</v>
      </c>
    </row>
    <row r="2131" spans="1:8" ht="114.75" x14ac:dyDescent="0.2">
      <c r="A2131" s="3">
        <f t="shared" si="33"/>
        <v>2130</v>
      </c>
      <c r="B2131" s="3" t="s">
        <v>3333</v>
      </c>
      <c r="C2131" s="3" t="s">
        <v>9</v>
      </c>
      <c r="D2131" s="3" t="s">
        <v>4581</v>
      </c>
      <c r="E2131" s="3" t="s">
        <v>3335</v>
      </c>
      <c r="F2131" s="3" t="s">
        <v>2032</v>
      </c>
      <c r="G2131" s="3" t="s">
        <v>4582</v>
      </c>
      <c r="H2131" s="5">
        <v>44141</v>
      </c>
    </row>
    <row r="2132" spans="1:8" ht="127.5" x14ac:dyDescent="0.2">
      <c r="A2132" s="3">
        <f t="shared" si="33"/>
        <v>2131</v>
      </c>
      <c r="B2132" s="3" t="s">
        <v>3333</v>
      </c>
      <c r="C2132" s="3" t="s">
        <v>9</v>
      </c>
      <c r="D2132" s="3" t="s">
        <v>4583</v>
      </c>
      <c r="E2132" s="3" t="s">
        <v>3335</v>
      </c>
      <c r="F2132" s="3" t="s">
        <v>2032</v>
      </c>
      <c r="G2132" s="3" t="s">
        <v>4584</v>
      </c>
      <c r="H2132" s="5">
        <v>44141</v>
      </c>
    </row>
    <row r="2133" spans="1:8" ht="127.5" x14ac:dyDescent="0.2">
      <c r="A2133" s="3">
        <f t="shared" si="33"/>
        <v>2132</v>
      </c>
      <c r="B2133" s="3" t="s">
        <v>3333</v>
      </c>
      <c r="C2133" s="3" t="s">
        <v>9</v>
      </c>
      <c r="D2133" s="3" t="s">
        <v>4585</v>
      </c>
      <c r="E2133" s="3" t="s">
        <v>3335</v>
      </c>
      <c r="F2133" s="3" t="s">
        <v>2032</v>
      </c>
      <c r="G2133" s="3" t="s">
        <v>4586</v>
      </c>
      <c r="H2133" s="5">
        <v>44141</v>
      </c>
    </row>
    <row r="2134" spans="1:8" ht="102" x14ac:dyDescent="0.2">
      <c r="A2134" s="3">
        <f t="shared" si="33"/>
        <v>2133</v>
      </c>
      <c r="B2134" s="3" t="s">
        <v>3333</v>
      </c>
      <c r="C2134" s="3" t="s">
        <v>9</v>
      </c>
      <c r="D2134" s="3" t="s">
        <v>4587</v>
      </c>
      <c r="E2134" s="3" t="s">
        <v>3335</v>
      </c>
      <c r="F2134" s="3" t="s">
        <v>2032</v>
      </c>
      <c r="G2134" s="3" t="s">
        <v>4588</v>
      </c>
      <c r="H2134" s="5">
        <v>44141</v>
      </c>
    </row>
    <row r="2135" spans="1:8" ht="102" x14ac:dyDescent="0.2">
      <c r="A2135" s="3">
        <f t="shared" si="33"/>
        <v>2134</v>
      </c>
      <c r="B2135" s="3" t="s">
        <v>3333</v>
      </c>
      <c r="C2135" s="3" t="s">
        <v>9</v>
      </c>
      <c r="D2135" s="3" t="s">
        <v>4589</v>
      </c>
      <c r="E2135" s="3" t="s">
        <v>3335</v>
      </c>
      <c r="F2135" s="3" t="s">
        <v>2032</v>
      </c>
      <c r="G2135" s="3" t="s">
        <v>4590</v>
      </c>
      <c r="H2135" s="5">
        <v>44141</v>
      </c>
    </row>
    <row r="2136" spans="1:8" ht="102" x14ac:dyDescent="0.2">
      <c r="A2136" s="3">
        <f t="shared" si="33"/>
        <v>2135</v>
      </c>
      <c r="B2136" s="3" t="s">
        <v>3333</v>
      </c>
      <c r="C2136" s="3" t="s">
        <v>9</v>
      </c>
      <c r="D2136" s="3" t="s">
        <v>4591</v>
      </c>
      <c r="E2136" s="3" t="s">
        <v>3335</v>
      </c>
      <c r="F2136" s="3" t="s">
        <v>2032</v>
      </c>
      <c r="G2136" s="3" t="s">
        <v>4592</v>
      </c>
      <c r="H2136" s="5">
        <v>44141</v>
      </c>
    </row>
    <row r="2137" spans="1:8" ht="102" x14ac:dyDescent="0.2">
      <c r="A2137" s="3">
        <f t="shared" si="33"/>
        <v>2136</v>
      </c>
      <c r="B2137" s="3" t="s">
        <v>3333</v>
      </c>
      <c r="C2137" s="3" t="s">
        <v>9</v>
      </c>
      <c r="D2137" s="3" t="s">
        <v>4593</v>
      </c>
      <c r="E2137" s="3" t="s">
        <v>3335</v>
      </c>
      <c r="F2137" s="3" t="s">
        <v>2032</v>
      </c>
      <c r="G2137" s="3" t="s">
        <v>4594</v>
      </c>
      <c r="H2137" s="5">
        <v>44141</v>
      </c>
    </row>
    <row r="2138" spans="1:8" ht="102" x14ac:dyDescent="0.2">
      <c r="A2138" s="3">
        <f t="shared" si="33"/>
        <v>2137</v>
      </c>
      <c r="B2138" s="3" t="s">
        <v>3333</v>
      </c>
      <c r="C2138" s="3" t="s">
        <v>9</v>
      </c>
      <c r="D2138" s="3" t="s">
        <v>4595</v>
      </c>
      <c r="E2138" s="3" t="s">
        <v>3335</v>
      </c>
      <c r="F2138" s="3" t="s">
        <v>2032</v>
      </c>
      <c r="G2138" s="3" t="s">
        <v>4596</v>
      </c>
      <c r="H2138" s="5">
        <v>44141</v>
      </c>
    </row>
    <row r="2139" spans="1:8" ht="102" x14ac:dyDescent="0.2">
      <c r="A2139" s="3">
        <f t="shared" si="33"/>
        <v>2138</v>
      </c>
      <c r="B2139" s="3" t="s">
        <v>3333</v>
      </c>
      <c r="C2139" s="3" t="s">
        <v>9</v>
      </c>
      <c r="D2139" s="3" t="s">
        <v>4597</v>
      </c>
      <c r="E2139" s="3" t="s">
        <v>3335</v>
      </c>
      <c r="F2139" s="3" t="s">
        <v>2032</v>
      </c>
      <c r="G2139" s="3" t="s">
        <v>4598</v>
      </c>
      <c r="H2139" s="5">
        <v>44141</v>
      </c>
    </row>
    <row r="2140" spans="1:8" ht="114.75" x14ac:dyDescent="0.2">
      <c r="A2140" s="3">
        <f t="shared" si="33"/>
        <v>2139</v>
      </c>
      <c r="B2140" s="3" t="s">
        <v>3333</v>
      </c>
      <c r="C2140" s="3" t="s">
        <v>9</v>
      </c>
      <c r="D2140" s="3" t="s">
        <v>4599</v>
      </c>
      <c r="E2140" s="3" t="s">
        <v>3335</v>
      </c>
      <c r="F2140" s="3" t="s">
        <v>2032</v>
      </c>
      <c r="G2140" s="3" t="s">
        <v>4600</v>
      </c>
      <c r="H2140" s="5">
        <v>44141</v>
      </c>
    </row>
    <row r="2141" spans="1:8" ht="102" x14ac:dyDescent="0.2">
      <c r="A2141" s="3">
        <f t="shared" si="33"/>
        <v>2140</v>
      </c>
      <c r="B2141" s="3" t="s">
        <v>3333</v>
      </c>
      <c r="C2141" s="3" t="s">
        <v>9</v>
      </c>
      <c r="D2141" s="3" t="s">
        <v>4601</v>
      </c>
      <c r="E2141" s="3" t="s">
        <v>3335</v>
      </c>
      <c r="F2141" s="3" t="s">
        <v>2032</v>
      </c>
      <c r="G2141" s="3" t="s">
        <v>4602</v>
      </c>
      <c r="H2141" s="5">
        <v>44141</v>
      </c>
    </row>
    <row r="2142" spans="1:8" ht="102" x14ac:dyDescent="0.2">
      <c r="A2142" s="3">
        <f t="shared" si="33"/>
        <v>2141</v>
      </c>
      <c r="B2142" s="3" t="s">
        <v>3333</v>
      </c>
      <c r="C2142" s="3" t="s">
        <v>9</v>
      </c>
      <c r="D2142" s="3" t="s">
        <v>4603</v>
      </c>
      <c r="E2142" s="3" t="s">
        <v>3335</v>
      </c>
      <c r="F2142" s="3" t="s">
        <v>2032</v>
      </c>
      <c r="G2142" s="3" t="s">
        <v>4604</v>
      </c>
      <c r="H2142" s="5">
        <v>44141</v>
      </c>
    </row>
    <row r="2143" spans="1:8" ht="102" x14ac:dyDescent="0.2">
      <c r="A2143" s="3">
        <f t="shared" si="33"/>
        <v>2142</v>
      </c>
      <c r="B2143" s="3" t="s">
        <v>3333</v>
      </c>
      <c r="C2143" s="3" t="s">
        <v>9</v>
      </c>
      <c r="D2143" s="3" t="s">
        <v>4605</v>
      </c>
      <c r="E2143" s="3" t="s">
        <v>3335</v>
      </c>
      <c r="F2143" s="3" t="s">
        <v>2032</v>
      </c>
      <c r="G2143" s="3" t="s">
        <v>4606</v>
      </c>
      <c r="H2143" s="5">
        <v>44141</v>
      </c>
    </row>
    <row r="2144" spans="1:8" ht="102" x14ac:dyDescent="0.2">
      <c r="A2144" s="3">
        <f t="shared" si="33"/>
        <v>2143</v>
      </c>
      <c r="B2144" s="3" t="s">
        <v>3333</v>
      </c>
      <c r="C2144" s="3" t="s">
        <v>9</v>
      </c>
      <c r="D2144" s="3" t="s">
        <v>4607</v>
      </c>
      <c r="E2144" s="3" t="s">
        <v>3335</v>
      </c>
      <c r="F2144" s="3" t="s">
        <v>2032</v>
      </c>
      <c r="G2144" s="3" t="s">
        <v>4608</v>
      </c>
      <c r="H2144" s="5">
        <v>44141</v>
      </c>
    </row>
    <row r="2145" spans="1:8" ht="89.25" x14ac:dyDescent="0.2">
      <c r="A2145" s="3">
        <f t="shared" si="33"/>
        <v>2144</v>
      </c>
      <c r="B2145" s="3" t="s">
        <v>961</v>
      </c>
      <c r="C2145" s="3" t="s">
        <v>9</v>
      </c>
      <c r="D2145" s="3" t="s">
        <v>4609</v>
      </c>
      <c r="E2145" s="3" t="s">
        <v>714</v>
      </c>
      <c r="F2145" s="4" t="s">
        <v>4610</v>
      </c>
      <c r="G2145" s="3" t="s">
        <v>4611</v>
      </c>
      <c r="H2145" s="5">
        <v>44141</v>
      </c>
    </row>
    <row r="2146" spans="1:8" ht="127.5" x14ac:dyDescent="0.2">
      <c r="A2146" s="3">
        <f t="shared" si="33"/>
        <v>2145</v>
      </c>
      <c r="B2146" s="3" t="s">
        <v>3333</v>
      </c>
      <c r="C2146" s="3" t="s">
        <v>9</v>
      </c>
      <c r="D2146" s="3" t="s">
        <v>4612</v>
      </c>
      <c r="E2146" s="3" t="s">
        <v>3335</v>
      </c>
      <c r="F2146" s="3" t="s">
        <v>2032</v>
      </c>
      <c r="G2146" s="3" t="s">
        <v>4613</v>
      </c>
      <c r="H2146" s="5">
        <v>44140</v>
      </c>
    </row>
    <row r="2147" spans="1:8" ht="127.5" x14ac:dyDescent="0.2">
      <c r="A2147" s="3">
        <f t="shared" si="33"/>
        <v>2146</v>
      </c>
      <c r="B2147" s="3" t="s">
        <v>3333</v>
      </c>
      <c r="C2147" s="3" t="s">
        <v>9</v>
      </c>
      <c r="D2147" s="3" t="s">
        <v>4614</v>
      </c>
      <c r="E2147" s="3" t="s">
        <v>3335</v>
      </c>
      <c r="F2147" s="3" t="s">
        <v>2032</v>
      </c>
      <c r="G2147" s="3" t="s">
        <v>4615</v>
      </c>
      <c r="H2147" s="5">
        <v>44140</v>
      </c>
    </row>
    <row r="2148" spans="1:8" ht="127.5" x14ac:dyDescent="0.2">
      <c r="A2148" s="3">
        <f t="shared" si="33"/>
        <v>2147</v>
      </c>
      <c r="B2148" s="3" t="s">
        <v>3333</v>
      </c>
      <c r="C2148" s="3" t="s">
        <v>9</v>
      </c>
      <c r="D2148" s="3" t="s">
        <v>4616</v>
      </c>
      <c r="E2148" s="3" t="s">
        <v>3335</v>
      </c>
      <c r="F2148" s="3" t="s">
        <v>2032</v>
      </c>
      <c r="G2148" s="3" t="s">
        <v>4617</v>
      </c>
      <c r="H2148" s="5">
        <v>44140</v>
      </c>
    </row>
    <row r="2149" spans="1:8" ht="102" x14ac:dyDescent="0.2">
      <c r="A2149" s="3">
        <f t="shared" si="33"/>
        <v>2148</v>
      </c>
      <c r="B2149" s="3" t="s">
        <v>39</v>
      </c>
      <c r="C2149" s="3" t="s">
        <v>9</v>
      </c>
      <c r="D2149" s="3" t="s">
        <v>4618</v>
      </c>
      <c r="E2149" s="3" t="s">
        <v>3280</v>
      </c>
      <c r="F2149" s="4" t="s">
        <v>3281</v>
      </c>
      <c r="G2149" s="3" t="s">
        <v>4619</v>
      </c>
      <c r="H2149" s="5">
        <v>44140</v>
      </c>
    </row>
    <row r="2150" spans="1:8" ht="102" x14ac:dyDescent="0.2">
      <c r="A2150" s="3">
        <f t="shared" si="33"/>
        <v>2149</v>
      </c>
      <c r="B2150" s="3" t="s">
        <v>39</v>
      </c>
      <c r="C2150" s="3" t="s">
        <v>9</v>
      </c>
      <c r="D2150" s="3" t="s">
        <v>4620</v>
      </c>
      <c r="E2150" s="3" t="s">
        <v>3280</v>
      </c>
      <c r="F2150" s="4" t="s">
        <v>3281</v>
      </c>
      <c r="G2150" s="3" t="s">
        <v>4621</v>
      </c>
      <c r="H2150" s="5">
        <v>44140</v>
      </c>
    </row>
    <row r="2151" spans="1:8" ht="127.5" x14ac:dyDescent="0.2">
      <c r="A2151" s="3">
        <f t="shared" si="33"/>
        <v>2150</v>
      </c>
      <c r="B2151" s="3" t="s">
        <v>3333</v>
      </c>
      <c r="C2151" s="3" t="s">
        <v>9</v>
      </c>
      <c r="D2151" s="3" t="s">
        <v>4622</v>
      </c>
      <c r="E2151" s="3" t="s">
        <v>3335</v>
      </c>
      <c r="F2151" s="3" t="s">
        <v>2032</v>
      </c>
      <c r="G2151" s="3" t="s">
        <v>4623</v>
      </c>
      <c r="H2151" s="5">
        <v>44140</v>
      </c>
    </row>
    <row r="2152" spans="1:8" ht="102" x14ac:dyDescent="0.2">
      <c r="A2152" s="3">
        <f t="shared" si="33"/>
        <v>2151</v>
      </c>
      <c r="B2152" s="3" t="s">
        <v>39</v>
      </c>
      <c r="C2152" s="3" t="s">
        <v>9</v>
      </c>
      <c r="D2152" s="3" t="s">
        <v>4624</v>
      </c>
      <c r="E2152" s="3" t="s">
        <v>3280</v>
      </c>
      <c r="F2152" s="4" t="s">
        <v>3281</v>
      </c>
      <c r="G2152" s="3" t="s">
        <v>4625</v>
      </c>
      <c r="H2152" s="5">
        <v>44140</v>
      </c>
    </row>
    <row r="2153" spans="1:8" ht="102" x14ac:dyDescent="0.2">
      <c r="A2153" s="3">
        <f t="shared" si="33"/>
        <v>2152</v>
      </c>
      <c r="B2153" s="3" t="s">
        <v>39</v>
      </c>
      <c r="C2153" s="3" t="s">
        <v>9</v>
      </c>
      <c r="D2153" s="3" t="s">
        <v>4626</v>
      </c>
      <c r="E2153" s="3" t="s">
        <v>3280</v>
      </c>
      <c r="F2153" s="4" t="s">
        <v>3281</v>
      </c>
      <c r="G2153" s="3" t="s">
        <v>4627</v>
      </c>
      <c r="H2153" s="5">
        <v>44140</v>
      </c>
    </row>
    <row r="2154" spans="1:8" ht="102" x14ac:dyDescent="0.2">
      <c r="A2154" s="3">
        <f t="shared" si="33"/>
        <v>2153</v>
      </c>
      <c r="B2154" s="3" t="s">
        <v>39</v>
      </c>
      <c r="C2154" s="3" t="s">
        <v>9</v>
      </c>
      <c r="D2154" s="3" t="s">
        <v>4628</v>
      </c>
      <c r="E2154" s="3" t="s">
        <v>3280</v>
      </c>
      <c r="F2154" s="4" t="s">
        <v>3281</v>
      </c>
      <c r="G2154" s="3" t="s">
        <v>4629</v>
      </c>
      <c r="H2154" s="5">
        <v>44140</v>
      </c>
    </row>
    <row r="2155" spans="1:8" ht="127.5" x14ac:dyDescent="0.2">
      <c r="A2155" s="3">
        <f t="shared" si="33"/>
        <v>2154</v>
      </c>
      <c r="B2155" s="3" t="s">
        <v>3333</v>
      </c>
      <c r="C2155" s="3" t="s">
        <v>9</v>
      </c>
      <c r="D2155" s="3" t="s">
        <v>4630</v>
      </c>
      <c r="E2155" s="3" t="s">
        <v>3335</v>
      </c>
      <c r="F2155" s="3" t="s">
        <v>2032</v>
      </c>
      <c r="G2155" s="3" t="s">
        <v>4631</v>
      </c>
      <c r="H2155" s="5">
        <v>44140</v>
      </c>
    </row>
    <row r="2156" spans="1:8" ht="102" x14ac:dyDescent="0.2">
      <c r="A2156" s="3">
        <f t="shared" si="33"/>
        <v>2155</v>
      </c>
      <c r="B2156" s="3" t="s">
        <v>39</v>
      </c>
      <c r="C2156" s="3" t="s">
        <v>9</v>
      </c>
      <c r="D2156" s="3" t="s">
        <v>4632</v>
      </c>
      <c r="E2156" s="3" t="s">
        <v>3280</v>
      </c>
      <c r="F2156" s="4" t="s">
        <v>3281</v>
      </c>
      <c r="G2156" s="3" t="s">
        <v>4633</v>
      </c>
      <c r="H2156" s="5">
        <v>44140</v>
      </c>
    </row>
    <row r="2157" spans="1:8" ht="127.5" x14ac:dyDescent="0.2">
      <c r="A2157" s="3">
        <f t="shared" si="33"/>
        <v>2156</v>
      </c>
      <c r="B2157" s="3" t="s">
        <v>3333</v>
      </c>
      <c r="C2157" s="3" t="s">
        <v>9</v>
      </c>
      <c r="D2157" s="3" t="s">
        <v>4634</v>
      </c>
      <c r="E2157" s="3" t="s">
        <v>3335</v>
      </c>
      <c r="F2157" s="3" t="s">
        <v>2032</v>
      </c>
      <c r="G2157" s="3" t="s">
        <v>4635</v>
      </c>
      <c r="H2157" s="5">
        <v>44140</v>
      </c>
    </row>
    <row r="2158" spans="1:8" ht="140.25" x14ac:dyDescent="0.2">
      <c r="A2158" s="3">
        <f t="shared" si="33"/>
        <v>2157</v>
      </c>
      <c r="B2158" s="3" t="s">
        <v>3333</v>
      </c>
      <c r="C2158" s="3" t="s">
        <v>9</v>
      </c>
      <c r="D2158" s="3" t="s">
        <v>4636</v>
      </c>
      <c r="E2158" s="3" t="s">
        <v>3335</v>
      </c>
      <c r="F2158" s="3" t="s">
        <v>2032</v>
      </c>
      <c r="G2158" s="3" t="s">
        <v>4637</v>
      </c>
      <c r="H2158" s="5">
        <v>44140</v>
      </c>
    </row>
    <row r="2159" spans="1:8" ht="127.5" x14ac:dyDescent="0.2">
      <c r="A2159" s="3">
        <f t="shared" si="33"/>
        <v>2158</v>
      </c>
      <c r="B2159" s="3" t="s">
        <v>3333</v>
      </c>
      <c r="C2159" s="3" t="s">
        <v>9</v>
      </c>
      <c r="D2159" s="3" t="s">
        <v>4638</v>
      </c>
      <c r="E2159" s="3" t="s">
        <v>3335</v>
      </c>
      <c r="F2159" s="3" t="s">
        <v>2032</v>
      </c>
      <c r="G2159" s="3" t="s">
        <v>4639</v>
      </c>
      <c r="H2159" s="5">
        <v>44140</v>
      </c>
    </row>
    <row r="2160" spans="1:8" ht="140.25" x14ac:dyDescent="0.2">
      <c r="A2160" s="3">
        <f t="shared" si="33"/>
        <v>2159</v>
      </c>
      <c r="B2160" s="3" t="s">
        <v>3333</v>
      </c>
      <c r="C2160" s="3" t="s">
        <v>9</v>
      </c>
      <c r="D2160" s="3" t="s">
        <v>4640</v>
      </c>
      <c r="E2160" s="3" t="s">
        <v>3335</v>
      </c>
      <c r="F2160" s="3" t="s">
        <v>2032</v>
      </c>
      <c r="G2160" s="3" t="s">
        <v>4641</v>
      </c>
      <c r="H2160" s="5">
        <v>44140</v>
      </c>
    </row>
    <row r="2161" spans="1:8" ht="114.75" x14ac:dyDescent="0.2">
      <c r="A2161" s="3">
        <f t="shared" si="33"/>
        <v>2160</v>
      </c>
      <c r="B2161" s="3" t="s">
        <v>3333</v>
      </c>
      <c r="C2161" s="3" t="s">
        <v>9</v>
      </c>
      <c r="D2161" s="3" t="s">
        <v>4642</v>
      </c>
      <c r="E2161" s="3" t="s">
        <v>3335</v>
      </c>
      <c r="F2161" s="3" t="s">
        <v>2032</v>
      </c>
      <c r="G2161" s="3" t="s">
        <v>4643</v>
      </c>
      <c r="H2161" s="5">
        <v>44140</v>
      </c>
    </row>
    <row r="2162" spans="1:8" ht="127.5" x14ac:dyDescent="0.2">
      <c r="A2162" s="3">
        <f t="shared" si="33"/>
        <v>2161</v>
      </c>
      <c r="B2162" s="3" t="s">
        <v>3333</v>
      </c>
      <c r="C2162" s="3" t="s">
        <v>9</v>
      </c>
      <c r="D2162" s="3" t="s">
        <v>4644</v>
      </c>
      <c r="E2162" s="3" t="s">
        <v>3335</v>
      </c>
      <c r="F2162" s="3" t="s">
        <v>2032</v>
      </c>
      <c r="G2162" s="3" t="s">
        <v>4645</v>
      </c>
      <c r="H2162" s="5">
        <v>44140</v>
      </c>
    </row>
    <row r="2163" spans="1:8" ht="127.5" x14ac:dyDescent="0.2">
      <c r="A2163" s="3">
        <f t="shared" si="33"/>
        <v>2162</v>
      </c>
      <c r="B2163" s="3" t="s">
        <v>3333</v>
      </c>
      <c r="C2163" s="3" t="s">
        <v>9</v>
      </c>
      <c r="D2163" s="3" t="s">
        <v>4646</v>
      </c>
      <c r="E2163" s="3" t="s">
        <v>3335</v>
      </c>
      <c r="F2163" s="3" t="s">
        <v>2032</v>
      </c>
      <c r="G2163" s="3" t="s">
        <v>4647</v>
      </c>
      <c r="H2163" s="5">
        <v>44140</v>
      </c>
    </row>
    <row r="2164" spans="1:8" ht="114.75" x14ac:dyDescent="0.2">
      <c r="A2164" s="3">
        <f t="shared" si="33"/>
        <v>2163</v>
      </c>
      <c r="B2164" s="3" t="s">
        <v>3333</v>
      </c>
      <c r="C2164" s="3" t="s">
        <v>9</v>
      </c>
      <c r="D2164" s="3" t="s">
        <v>4648</v>
      </c>
      <c r="E2164" s="3" t="s">
        <v>3335</v>
      </c>
      <c r="F2164" s="3" t="s">
        <v>2032</v>
      </c>
      <c r="G2164" s="3" t="s">
        <v>4649</v>
      </c>
      <c r="H2164" s="5">
        <v>44140</v>
      </c>
    </row>
    <row r="2165" spans="1:8" ht="140.25" x14ac:dyDescent="0.2">
      <c r="A2165" s="3">
        <f t="shared" si="33"/>
        <v>2164</v>
      </c>
      <c r="B2165" s="3" t="s">
        <v>3333</v>
      </c>
      <c r="C2165" s="3" t="s">
        <v>9</v>
      </c>
      <c r="D2165" s="3" t="s">
        <v>4650</v>
      </c>
      <c r="E2165" s="3" t="s">
        <v>3335</v>
      </c>
      <c r="F2165" s="3" t="s">
        <v>2032</v>
      </c>
      <c r="G2165" s="3" t="s">
        <v>4651</v>
      </c>
      <c r="H2165" s="5">
        <v>44140</v>
      </c>
    </row>
    <row r="2166" spans="1:8" ht="114.75" x14ac:dyDescent="0.2">
      <c r="A2166" s="3">
        <f t="shared" si="33"/>
        <v>2165</v>
      </c>
      <c r="B2166" s="3" t="s">
        <v>3333</v>
      </c>
      <c r="C2166" s="3" t="s">
        <v>9</v>
      </c>
      <c r="D2166" s="3" t="s">
        <v>4652</v>
      </c>
      <c r="E2166" s="3" t="s">
        <v>3335</v>
      </c>
      <c r="F2166" s="3" t="s">
        <v>2032</v>
      </c>
      <c r="G2166" s="3" t="s">
        <v>4653</v>
      </c>
      <c r="H2166" s="5">
        <v>44140</v>
      </c>
    </row>
    <row r="2167" spans="1:8" ht="127.5" x14ac:dyDescent="0.2">
      <c r="A2167" s="3">
        <f t="shared" si="33"/>
        <v>2166</v>
      </c>
      <c r="B2167" s="3" t="s">
        <v>3333</v>
      </c>
      <c r="C2167" s="3" t="s">
        <v>9</v>
      </c>
      <c r="D2167" s="3" t="s">
        <v>4654</v>
      </c>
      <c r="E2167" s="3" t="s">
        <v>3335</v>
      </c>
      <c r="F2167" s="3" t="s">
        <v>2032</v>
      </c>
      <c r="G2167" s="3" t="s">
        <v>4655</v>
      </c>
      <c r="H2167" s="5">
        <v>44140</v>
      </c>
    </row>
    <row r="2168" spans="1:8" ht="127.5" x14ac:dyDescent="0.2">
      <c r="A2168" s="3">
        <f t="shared" si="33"/>
        <v>2167</v>
      </c>
      <c r="B2168" s="3" t="s">
        <v>3333</v>
      </c>
      <c r="C2168" s="3" t="s">
        <v>9</v>
      </c>
      <c r="D2168" s="3" t="s">
        <v>4656</v>
      </c>
      <c r="E2168" s="3" t="s">
        <v>3335</v>
      </c>
      <c r="F2168" s="3" t="s">
        <v>2032</v>
      </c>
      <c r="G2168" s="3" t="s">
        <v>4657</v>
      </c>
      <c r="H2168" s="5">
        <v>44140</v>
      </c>
    </row>
    <row r="2169" spans="1:8" ht="102" x14ac:dyDescent="0.2">
      <c r="A2169" s="3">
        <f t="shared" si="33"/>
        <v>2168</v>
      </c>
      <c r="B2169" s="3" t="s">
        <v>3333</v>
      </c>
      <c r="C2169" s="3" t="s">
        <v>9</v>
      </c>
      <c r="D2169" s="3" t="s">
        <v>4658</v>
      </c>
      <c r="E2169" s="3" t="s">
        <v>3335</v>
      </c>
      <c r="F2169" s="3" t="s">
        <v>2032</v>
      </c>
      <c r="G2169" s="3" t="s">
        <v>4659</v>
      </c>
      <c r="H2169" s="5">
        <v>44140</v>
      </c>
    </row>
    <row r="2170" spans="1:8" ht="114.75" x14ac:dyDescent="0.2">
      <c r="A2170" s="3">
        <f t="shared" si="33"/>
        <v>2169</v>
      </c>
      <c r="B2170" s="3" t="s">
        <v>3333</v>
      </c>
      <c r="C2170" s="3" t="s">
        <v>9</v>
      </c>
      <c r="D2170" s="3" t="s">
        <v>4660</v>
      </c>
      <c r="E2170" s="3" t="s">
        <v>3335</v>
      </c>
      <c r="F2170" s="3" t="s">
        <v>2032</v>
      </c>
      <c r="G2170" s="3" t="s">
        <v>4661</v>
      </c>
      <c r="H2170" s="5">
        <v>44140</v>
      </c>
    </row>
    <row r="2171" spans="1:8" ht="114.75" x14ac:dyDescent="0.2">
      <c r="A2171" s="3">
        <f t="shared" si="33"/>
        <v>2170</v>
      </c>
      <c r="B2171" s="3" t="s">
        <v>3333</v>
      </c>
      <c r="C2171" s="3" t="s">
        <v>9</v>
      </c>
      <c r="D2171" s="3" t="s">
        <v>4662</v>
      </c>
      <c r="E2171" s="3" t="s">
        <v>3335</v>
      </c>
      <c r="F2171" s="3" t="s">
        <v>2032</v>
      </c>
      <c r="G2171" s="3" t="s">
        <v>4663</v>
      </c>
      <c r="H2171" s="5">
        <v>44140</v>
      </c>
    </row>
    <row r="2172" spans="1:8" ht="114.75" x14ac:dyDescent="0.2">
      <c r="A2172" s="3">
        <f t="shared" si="33"/>
        <v>2171</v>
      </c>
      <c r="B2172" s="3" t="s">
        <v>3333</v>
      </c>
      <c r="C2172" s="3" t="s">
        <v>9</v>
      </c>
      <c r="D2172" s="3" t="s">
        <v>4664</v>
      </c>
      <c r="E2172" s="3" t="s">
        <v>3335</v>
      </c>
      <c r="F2172" s="3" t="s">
        <v>2032</v>
      </c>
      <c r="G2172" s="3" t="s">
        <v>4665</v>
      </c>
      <c r="H2172" s="5">
        <v>44140</v>
      </c>
    </row>
    <row r="2173" spans="1:8" ht="114.75" x14ac:dyDescent="0.2">
      <c r="A2173" s="3">
        <f t="shared" si="33"/>
        <v>2172</v>
      </c>
      <c r="B2173" s="3" t="s">
        <v>3333</v>
      </c>
      <c r="C2173" s="3" t="s">
        <v>9</v>
      </c>
      <c r="D2173" s="3" t="s">
        <v>4666</v>
      </c>
      <c r="E2173" s="3" t="s">
        <v>3335</v>
      </c>
      <c r="F2173" s="3" t="s">
        <v>2032</v>
      </c>
      <c r="G2173" s="3" t="s">
        <v>4667</v>
      </c>
      <c r="H2173" s="5">
        <v>44140</v>
      </c>
    </row>
    <row r="2174" spans="1:8" ht="114.75" x14ac:dyDescent="0.2">
      <c r="A2174" s="3">
        <f t="shared" si="33"/>
        <v>2173</v>
      </c>
      <c r="B2174" s="3" t="s">
        <v>3333</v>
      </c>
      <c r="C2174" s="3" t="s">
        <v>9</v>
      </c>
      <c r="D2174" s="3" t="s">
        <v>4668</v>
      </c>
      <c r="E2174" s="3" t="s">
        <v>3335</v>
      </c>
      <c r="F2174" s="3" t="s">
        <v>2032</v>
      </c>
      <c r="G2174" s="3" t="s">
        <v>4669</v>
      </c>
      <c r="H2174" s="5">
        <v>44140</v>
      </c>
    </row>
    <row r="2175" spans="1:8" ht="114.75" x14ac:dyDescent="0.2">
      <c r="A2175" s="3">
        <f t="shared" si="33"/>
        <v>2174</v>
      </c>
      <c r="B2175" s="3" t="s">
        <v>3333</v>
      </c>
      <c r="C2175" s="3" t="s">
        <v>9</v>
      </c>
      <c r="D2175" s="3" t="s">
        <v>4670</v>
      </c>
      <c r="E2175" s="3" t="s">
        <v>3335</v>
      </c>
      <c r="F2175" s="3" t="s">
        <v>2032</v>
      </c>
      <c r="G2175" s="3" t="s">
        <v>4671</v>
      </c>
      <c r="H2175" s="5">
        <v>44140</v>
      </c>
    </row>
    <row r="2176" spans="1:8" ht="114.75" x14ac:dyDescent="0.2">
      <c r="A2176" s="3">
        <f t="shared" si="33"/>
        <v>2175</v>
      </c>
      <c r="B2176" s="3" t="s">
        <v>3333</v>
      </c>
      <c r="C2176" s="3" t="s">
        <v>9</v>
      </c>
      <c r="D2176" s="3" t="s">
        <v>4672</v>
      </c>
      <c r="E2176" s="3" t="s">
        <v>3335</v>
      </c>
      <c r="F2176" s="3" t="s">
        <v>2032</v>
      </c>
      <c r="G2176" s="3" t="s">
        <v>4673</v>
      </c>
      <c r="H2176" s="5">
        <v>44140</v>
      </c>
    </row>
    <row r="2177" spans="1:8" ht="76.5" x14ac:dyDescent="0.2">
      <c r="A2177" s="3">
        <f t="shared" si="33"/>
        <v>2176</v>
      </c>
      <c r="B2177" s="3" t="s">
        <v>4674</v>
      </c>
      <c r="C2177" s="3" t="s">
        <v>9</v>
      </c>
      <c r="D2177" s="3" t="s">
        <v>4675</v>
      </c>
      <c r="E2177" s="3" t="s">
        <v>42</v>
      </c>
      <c r="F2177" s="3" t="s">
        <v>4676</v>
      </c>
      <c r="G2177" s="3" t="s">
        <v>4677</v>
      </c>
      <c r="H2177" s="5">
        <v>44140</v>
      </c>
    </row>
    <row r="2178" spans="1:8" ht="76.5" x14ac:dyDescent="0.2">
      <c r="A2178" s="3">
        <f t="shared" si="33"/>
        <v>2177</v>
      </c>
      <c r="B2178" s="3" t="s">
        <v>4674</v>
      </c>
      <c r="C2178" s="3" t="s">
        <v>9</v>
      </c>
      <c r="D2178" s="3" t="s">
        <v>4678</v>
      </c>
      <c r="E2178" s="3" t="s">
        <v>42</v>
      </c>
      <c r="F2178" s="3" t="s">
        <v>4676</v>
      </c>
      <c r="G2178" s="3" t="s">
        <v>4679</v>
      </c>
      <c r="H2178" s="5">
        <v>44140</v>
      </c>
    </row>
    <row r="2179" spans="1:8" ht="76.5" x14ac:dyDescent="0.2">
      <c r="A2179" s="3">
        <f t="shared" si="33"/>
        <v>2178</v>
      </c>
      <c r="B2179" s="3" t="s">
        <v>4674</v>
      </c>
      <c r="C2179" s="3" t="s">
        <v>9</v>
      </c>
      <c r="D2179" s="3" t="s">
        <v>4680</v>
      </c>
      <c r="E2179" s="3" t="s">
        <v>42</v>
      </c>
      <c r="F2179" s="3" t="s">
        <v>4676</v>
      </c>
      <c r="G2179" s="3" t="s">
        <v>4681</v>
      </c>
      <c r="H2179" s="5">
        <v>44140</v>
      </c>
    </row>
    <row r="2180" spans="1:8" ht="76.5" x14ac:dyDescent="0.2">
      <c r="A2180" s="3">
        <f t="shared" ref="A2180:A2243" si="34">A2179+1</f>
        <v>2179</v>
      </c>
      <c r="B2180" s="3" t="s">
        <v>4682</v>
      </c>
      <c r="C2180" s="3" t="s">
        <v>9</v>
      </c>
      <c r="D2180" s="3" t="s">
        <v>4683</v>
      </c>
      <c r="E2180" s="3" t="s">
        <v>42</v>
      </c>
      <c r="F2180" s="3" t="s">
        <v>4676</v>
      </c>
      <c r="G2180" s="3" t="s">
        <v>4684</v>
      </c>
      <c r="H2180" s="5">
        <v>44140</v>
      </c>
    </row>
    <row r="2181" spans="1:8" ht="127.5" x14ac:dyDescent="0.2">
      <c r="A2181" s="3">
        <f t="shared" si="34"/>
        <v>2180</v>
      </c>
      <c r="B2181" s="3" t="s">
        <v>4685</v>
      </c>
      <c r="C2181" s="3" t="s">
        <v>9</v>
      </c>
      <c r="D2181" s="3" t="s">
        <v>4686</v>
      </c>
      <c r="E2181" s="3" t="s">
        <v>44</v>
      </c>
      <c r="F2181" s="7" t="s">
        <v>2625</v>
      </c>
      <c r="G2181" s="3" t="s">
        <v>4687</v>
      </c>
      <c r="H2181" s="5">
        <v>44138</v>
      </c>
    </row>
    <row r="2182" spans="1:8" ht="127.5" x14ac:dyDescent="0.2">
      <c r="A2182" s="3">
        <f t="shared" si="34"/>
        <v>2181</v>
      </c>
      <c r="B2182" s="3" t="s">
        <v>4685</v>
      </c>
      <c r="C2182" s="3" t="s">
        <v>9</v>
      </c>
      <c r="D2182" s="3" t="s">
        <v>4688</v>
      </c>
      <c r="E2182" s="3" t="s">
        <v>44</v>
      </c>
      <c r="F2182" s="7" t="s">
        <v>2625</v>
      </c>
      <c r="G2182" s="3" t="s">
        <v>4689</v>
      </c>
      <c r="H2182" s="5">
        <v>44138</v>
      </c>
    </row>
    <row r="2183" spans="1:8" ht="127.5" x14ac:dyDescent="0.2">
      <c r="A2183" s="3">
        <f t="shared" si="34"/>
        <v>2182</v>
      </c>
      <c r="B2183" s="3" t="s">
        <v>4685</v>
      </c>
      <c r="C2183" s="3" t="s">
        <v>9</v>
      </c>
      <c r="D2183" s="3" t="s">
        <v>4690</v>
      </c>
      <c r="E2183" s="3" t="s">
        <v>44</v>
      </c>
      <c r="F2183" s="7" t="s">
        <v>2625</v>
      </c>
      <c r="G2183" s="3" t="s">
        <v>4691</v>
      </c>
      <c r="H2183" s="5">
        <v>44138</v>
      </c>
    </row>
    <row r="2184" spans="1:8" ht="127.5" x14ac:dyDescent="0.2">
      <c r="A2184" s="3">
        <f t="shared" si="34"/>
        <v>2183</v>
      </c>
      <c r="B2184" s="3" t="s">
        <v>4685</v>
      </c>
      <c r="C2184" s="3" t="s">
        <v>9</v>
      </c>
      <c r="D2184" s="3" t="s">
        <v>4692</v>
      </c>
      <c r="E2184" s="3" t="s">
        <v>44</v>
      </c>
      <c r="F2184" s="7" t="s">
        <v>2625</v>
      </c>
      <c r="G2184" s="3" t="s">
        <v>4693</v>
      </c>
      <c r="H2184" s="5">
        <v>44138</v>
      </c>
    </row>
    <row r="2185" spans="1:8" ht="140.25" x14ac:dyDescent="0.2">
      <c r="A2185" s="3">
        <f t="shared" si="34"/>
        <v>2184</v>
      </c>
      <c r="B2185" s="3" t="s">
        <v>4685</v>
      </c>
      <c r="C2185" s="3" t="s">
        <v>9</v>
      </c>
      <c r="D2185" s="3" t="s">
        <v>4694</v>
      </c>
      <c r="E2185" s="3" t="s">
        <v>44</v>
      </c>
      <c r="F2185" s="7" t="s">
        <v>2625</v>
      </c>
      <c r="G2185" s="3" t="s">
        <v>4695</v>
      </c>
      <c r="H2185" s="5">
        <v>44138</v>
      </c>
    </row>
    <row r="2186" spans="1:8" ht="127.5" x14ac:dyDescent="0.2">
      <c r="A2186" s="3">
        <f t="shared" si="34"/>
        <v>2185</v>
      </c>
      <c r="B2186" s="3" t="s">
        <v>4685</v>
      </c>
      <c r="C2186" s="3" t="s">
        <v>9</v>
      </c>
      <c r="D2186" s="3" t="s">
        <v>4696</v>
      </c>
      <c r="E2186" s="3" t="s">
        <v>44</v>
      </c>
      <c r="F2186" s="7" t="s">
        <v>2625</v>
      </c>
      <c r="G2186" s="3" t="s">
        <v>4697</v>
      </c>
      <c r="H2186" s="5">
        <v>44138</v>
      </c>
    </row>
    <row r="2187" spans="1:8" ht="127.5" x14ac:dyDescent="0.2">
      <c r="A2187" s="3">
        <f t="shared" si="34"/>
        <v>2186</v>
      </c>
      <c r="B2187" s="3" t="s">
        <v>4685</v>
      </c>
      <c r="C2187" s="3" t="s">
        <v>9</v>
      </c>
      <c r="D2187" s="3" t="s">
        <v>4698</v>
      </c>
      <c r="E2187" s="3" t="s">
        <v>44</v>
      </c>
      <c r="F2187" s="7" t="s">
        <v>2625</v>
      </c>
      <c r="G2187" s="3" t="s">
        <v>4699</v>
      </c>
      <c r="H2187" s="5">
        <v>44138</v>
      </c>
    </row>
    <row r="2188" spans="1:8" ht="127.5" x14ac:dyDescent="0.2">
      <c r="A2188" s="3">
        <f t="shared" si="34"/>
        <v>2187</v>
      </c>
      <c r="B2188" s="3" t="s">
        <v>4685</v>
      </c>
      <c r="C2188" s="3" t="s">
        <v>9</v>
      </c>
      <c r="D2188" s="3" t="s">
        <v>4700</v>
      </c>
      <c r="E2188" s="3" t="s">
        <v>44</v>
      </c>
      <c r="F2188" s="7" t="s">
        <v>2625</v>
      </c>
      <c r="G2188" s="3" t="s">
        <v>4701</v>
      </c>
      <c r="H2188" s="5">
        <v>44138</v>
      </c>
    </row>
    <row r="2189" spans="1:8" ht="153" x14ac:dyDescent="0.2">
      <c r="A2189" s="3">
        <f t="shared" si="34"/>
        <v>2188</v>
      </c>
      <c r="B2189" s="3" t="s">
        <v>1273</v>
      </c>
      <c r="C2189" s="3" t="s">
        <v>9</v>
      </c>
      <c r="D2189" s="3" t="s">
        <v>4702</v>
      </c>
      <c r="E2189" s="3" t="s">
        <v>10</v>
      </c>
      <c r="F2189" s="4" t="s">
        <v>11</v>
      </c>
      <c r="G2189" s="3" t="s">
        <v>4703</v>
      </c>
      <c r="H2189" s="5">
        <v>44138</v>
      </c>
    </row>
    <row r="2190" spans="1:8" ht="153" x14ac:dyDescent="0.2">
      <c r="A2190" s="3">
        <f t="shared" si="34"/>
        <v>2189</v>
      </c>
      <c r="B2190" s="3" t="s">
        <v>4704</v>
      </c>
      <c r="C2190" s="3" t="s">
        <v>27</v>
      </c>
      <c r="D2190" s="3" t="s">
        <v>4705</v>
      </c>
      <c r="E2190" s="3" t="s">
        <v>44</v>
      </c>
      <c r="F2190" s="6" t="s">
        <v>45</v>
      </c>
      <c r="G2190" s="3" t="s">
        <v>4706</v>
      </c>
      <c r="H2190" s="5">
        <v>44145</v>
      </c>
    </row>
    <row r="2191" spans="1:8" ht="114.75" x14ac:dyDescent="0.2">
      <c r="A2191" s="3">
        <f t="shared" si="34"/>
        <v>2190</v>
      </c>
      <c r="B2191" s="3" t="s">
        <v>39</v>
      </c>
      <c r="C2191" s="3" t="s">
        <v>29</v>
      </c>
      <c r="D2191" s="3" t="s">
        <v>4707</v>
      </c>
      <c r="E2191" s="3" t="s">
        <v>40</v>
      </c>
      <c r="F2191" s="4" t="s">
        <v>41</v>
      </c>
      <c r="G2191" s="3" t="s">
        <v>4708</v>
      </c>
      <c r="H2191" s="5">
        <v>44145</v>
      </c>
    </row>
    <row r="2192" spans="1:8" ht="114.75" x14ac:dyDescent="0.2">
      <c r="A2192" s="3">
        <f t="shared" si="34"/>
        <v>2191</v>
      </c>
      <c r="B2192" s="3" t="s">
        <v>39</v>
      </c>
      <c r="C2192" s="3" t="s">
        <v>29</v>
      </c>
      <c r="D2192" s="3" t="s">
        <v>4709</v>
      </c>
      <c r="E2192" s="3" t="s">
        <v>40</v>
      </c>
      <c r="F2192" s="4" t="s">
        <v>41</v>
      </c>
      <c r="G2192" s="3" t="s">
        <v>4710</v>
      </c>
      <c r="H2192" s="5">
        <v>44145</v>
      </c>
    </row>
    <row r="2193" spans="1:8" ht="114.75" x14ac:dyDescent="0.2">
      <c r="A2193" s="3">
        <f t="shared" si="34"/>
        <v>2192</v>
      </c>
      <c r="B2193" s="3" t="s">
        <v>39</v>
      </c>
      <c r="C2193" s="3" t="s">
        <v>29</v>
      </c>
      <c r="D2193" s="3" t="s">
        <v>4711</v>
      </c>
      <c r="E2193" s="3" t="s">
        <v>40</v>
      </c>
      <c r="F2193" s="4" t="s">
        <v>41</v>
      </c>
      <c r="G2193" s="3" t="s">
        <v>4712</v>
      </c>
      <c r="H2193" s="5">
        <v>44145</v>
      </c>
    </row>
    <row r="2194" spans="1:8" ht="127.5" x14ac:dyDescent="0.2">
      <c r="A2194" s="3">
        <f t="shared" si="34"/>
        <v>2193</v>
      </c>
      <c r="B2194" s="3" t="s">
        <v>39</v>
      </c>
      <c r="C2194" s="3" t="s">
        <v>29</v>
      </c>
      <c r="D2194" s="3" t="s">
        <v>4713</v>
      </c>
      <c r="E2194" s="3" t="s">
        <v>40</v>
      </c>
      <c r="F2194" s="4" t="s">
        <v>41</v>
      </c>
      <c r="G2194" s="3" t="s">
        <v>4714</v>
      </c>
      <c r="H2194" s="5">
        <v>44145</v>
      </c>
    </row>
    <row r="2195" spans="1:8" ht="127.5" x14ac:dyDescent="0.2">
      <c r="A2195" s="3">
        <f t="shared" si="34"/>
        <v>2194</v>
      </c>
      <c r="B2195" s="3" t="s">
        <v>39</v>
      </c>
      <c r="C2195" s="3" t="s">
        <v>29</v>
      </c>
      <c r="D2195" s="3" t="s">
        <v>4715</v>
      </c>
      <c r="E2195" s="3" t="s">
        <v>40</v>
      </c>
      <c r="F2195" s="4" t="s">
        <v>41</v>
      </c>
      <c r="G2195" s="3" t="s">
        <v>4716</v>
      </c>
      <c r="H2195" s="5">
        <v>44145</v>
      </c>
    </row>
    <row r="2196" spans="1:8" ht="114.75" x14ac:dyDescent="0.2">
      <c r="A2196" s="3">
        <f t="shared" si="34"/>
        <v>2195</v>
      </c>
      <c r="B2196" s="3" t="s">
        <v>39</v>
      </c>
      <c r="C2196" s="3" t="s">
        <v>29</v>
      </c>
      <c r="D2196" s="3" t="s">
        <v>4717</v>
      </c>
      <c r="E2196" s="3" t="s">
        <v>40</v>
      </c>
      <c r="F2196" s="4" t="s">
        <v>41</v>
      </c>
      <c r="G2196" s="3" t="s">
        <v>4718</v>
      </c>
      <c r="H2196" s="5">
        <v>44145</v>
      </c>
    </row>
    <row r="2197" spans="1:8" ht="114.75" x14ac:dyDescent="0.2">
      <c r="A2197" s="3">
        <f t="shared" si="34"/>
        <v>2196</v>
      </c>
      <c r="B2197" s="3" t="s">
        <v>39</v>
      </c>
      <c r="C2197" s="3" t="s">
        <v>29</v>
      </c>
      <c r="D2197" s="3" t="s">
        <v>4719</v>
      </c>
      <c r="E2197" s="3" t="s">
        <v>40</v>
      </c>
      <c r="F2197" s="4" t="s">
        <v>41</v>
      </c>
      <c r="G2197" s="3" t="s">
        <v>4720</v>
      </c>
      <c r="H2197" s="5">
        <v>44145</v>
      </c>
    </row>
    <row r="2198" spans="1:8" ht="102" x14ac:dyDescent="0.2">
      <c r="A2198" s="3">
        <f t="shared" si="34"/>
        <v>2197</v>
      </c>
      <c r="B2198" s="3" t="s">
        <v>39</v>
      </c>
      <c r="C2198" s="3" t="s">
        <v>29</v>
      </c>
      <c r="D2198" s="3" t="s">
        <v>4721</v>
      </c>
      <c r="E2198" s="3" t="s">
        <v>40</v>
      </c>
      <c r="F2198" s="4" t="s">
        <v>41</v>
      </c>
      <c r="G2198" s="3" t="s">
        <v>4722</v>
      </c>
      <c r="H2198" s="5">
        <v>44145</v>
      </c>
    </row>
    <row r="2199" spans="1:8" ht="127.5" x14ac:dyDescent="0.2">
      <c r="A2199" s="3">
        <f t="shared" si="34"/>
        <v>2198</v>
      </c>
      <c r="B2199" s="3" t="s">
        <v>39</v>
      </c>
      <c r="C2199" s="3" t="s">
        <v>29</v>
      </c>
      <c r="D2199" s="3" t="s">
        <v>4723</v>
      </c>
      <c r="E2199" s="3" t="s">
        <v>40</v>
      </c>
      <c r="F2199" s="4" t="s">
        <v>41</v>
      </c>
      <c r="G2199" s="3" t="s">
        <v>4724</v>
      </c>
      <c r="H2199" s="5">
        <v>44145</v>
      </c>
    </row>
    <row r="2200" spans="1:8" ht="114.75" x14ac:dyDescent="0.2">
      <c r="A2200" s="3">
        <f t="shared" si="34"/>
        <v>2199</v>
      </c>
      <c r="B2200" s="3" t="s">
        <v>39</v>
      </c>
      <c r="C2200" s="3" t="s">
        <v>29</v>
      </c>
      <c r="D2200" s="3" t="s">
        <v>4725</v>
      </c>
      <c r="E2200" s="3" t="s">
        <v>40</v>
      </c>
      <c r="F2200" s="4" t="s">
        <v>41</v>
      </c>
      <c r="G2200" s="3" t="s">
        <v>4726</v>
      </c>
      <c r="H2200" s="5">
        <v>44145</v>
      </c>
    </row>
    <row r="2201" spans="1:8" ht="102" x14ac:dyDescent="0.2">
      <c r="A2201" s="3">
        <f t="shared" si="34"/>
        <v>2200</v>
      </c>
      <c r="B2201" s="3" t="s">
        <v>39</v>
      </c>
      <c r="C2201" s="3" t="s">
        <v>29</v>
      </c>
      <c r="D2201" s="3" t="s">
        <v>4727</v>
      </c>
      <c r="E2201" s="3" t="s">
        <v>40</v>
      </c>
      <c r="F2201" s="4" t="s">
        <v>41</v>
      </c>
      <c r="G2201" s="3" t="s">
        <v>4728</v>
      </c>
      <c r="H2201" s="5">
        <v>44145</v>
      </c>
    </row>
    <row r="2202" spans="1:8" ht="114.75" x14ac:dyDescent="0.2">
      <c r="A2202" s="3">
        <f t="shared" si="34"/>
        <v>2201</v>
      </c>
      <c r="B2202" s="3" t="s">
        <v>39</v>
      </c>
      <c r="C2202" s="3" t="s">
        <v>29</v>
      </c>
      <c r="D2202" s="3" t="s">
        <v>4729</v>
      </c>
      <c r="E2202" s="3" t="s">
        <v>40</v>
      </c>
      <c r="F2202" s="4" t="s">
        <v>41</v>
      </c>
      <c r="G2202" s="3" t="s">
        <v>4730</v>
      </c>
      <c r="H2202" s="5">
        <v>44145</v>
      </c>
    </row>
    <row r="2203" spans="1:8" ht="114.75" x14ac:dyDescent="0.2">
      <c r="A2203" s="3">
        <f t="shared" si="34"/>
        <v>2202</v>
      </c>
      <c r="B2203" s="3" t="s">
        <v>39</v>
      </c>
      <c r="C2203" s="3" t="s">
        <v>29</v>
      </c>
      <c r="D2203" s="3" t="s">
        <v>4731</v>
      </c>
      <c r="E2203" s="3" t="s">
        <v>40</v>
      </c>
      <c r="F2203" s="4" t="s">
        <v>41</v>
      </c>
      <c r="G2203" s="3" t="s">
        <v>4732</v>
      </c>
      <c r="H2203" s="5">
        <v>44145</v>
      </c>
    </row>
    <row r="2204" spans="1:8" ht="89.25" x14ac:dyDescent="0.2">
      <c r="A2204" s="3">
        <f t="shared" si="34"/>
        <v>2203</v>
      </c>
      <c r="B2204" s="3" t="s">
        <v>39</v>
      </c>
      <c r="C2204" s="3" t="s">
        <v>29</v>
      </c>
      <c r="D2204" s="3" t="s">
        <v>4733</v>
      </c>
      <c r="E2204" s="3" t="s">
        <v>40</v>
      </c>
      <c r="F2204" s="4" t="s">
        <v>41</v>
      </c>
      <c r="G2204" s="3" t="s">
        <v>4734</v>
      </c>
      <c r="H2204" s="5">
        <v>44145</v>
      </c>
    </row>
    <row r="2205" spans="1:8" ht="114.75" x14ac:dyDescent="0.2">
      <c r="A2205" s="3">
        <f t="shared" si="34"/>
        <v>2204</v>
      </c>
      <c r="B2205" s="3" t="s">
        <v>39</v>
      </c>
      <c r="C2205" s="3" t="s">
        <v>29</v>
      </c>
      <c r="D2205" s="3" t="s">
        <v>4735</v>
      </c>
      <c r="E2205" s="3" t="s">
        <v>40</v>
      </c>
      <c r="F2205" s="4" t="s">
        <v>41</v>
      </c>
      <c r="G2205" s="3" t="s">
        <v>4736</v>
      </c>
      <c r="H2205" s="5">
        <v>44145</v>
      </c>
    </row>
    <row r="2206" spans="1:8" ht="114.75" x14ac:dyDescent="0.2">
      <c r="A2206" s="3">
        <f t="shared" si="34"/>
        <v>2205</v>
      </c>
      <c r="B2206" s="3" t="s">
        <v>39</v>
      </c>
      <c r="C2206" s="3" t="s">
        <v>29</v>
      </c>
      <c r="D2206" s="3" t="s">
        <v>4737</v>
      </c>
      <c r="E2206" s="3" t="s">
        <v>40</v>
      </c>
      <c r="F2206" s="4" t="s">
        <v>41</v>
      </c>
      <c r="G2206" s="3" t="s">
        <v>4738</v>
      </c>
      <c r="H2206" s="5">
        <v>44145</v>
      </c>
    </row>
    <row r="2207" spans="1:8" ht="114.75" x14ac:dyDescent="0.2">
      <c r="A2207" s="3">
        <f t="shared" si="34"/>
        <v>2206</v>
      </c>
      <c r="B2207" s="3" t="s">
        <v>39</v>
      </c>
      <c r="C2207" s="3" t="s">
        <v>29</v>
      </c>
      <c r="D2207" s="3" t="s">
        <v>4739</v>
      </c>
      <c r="E2207" s="3" t="s">
        <v>40</v>
      </c>
      <c r="F2207" s="4" t="s">
        <v>41</v>
      </c>
      <c r="G2207" s="3" t="s">
        <v>4740</v>
      </c>
      <c r="H2207" s="5">
        <v>44145</v>
      </c>
    </row>
    <row r="2208" spans="1:8" ht="140.25" x14ac:dyDescent="0.2">
      <c r="A2208" s="3">
        <f t="shared" si="34"/>
        <v>2207</v>
      </c>
      <c r="B2208" s="3" t="s">
        <v>39</v>
      </c>
      <c r="C2208" s="3" t="s">
        <v>29</v>
      </c>
      <c r="D2208" s="3" t="s">
        <v>4741</v>
      </c>
      <c r="E2208" s="3" t="s">
        <v>40</v>
      </c>
      <c r="F2208" s="4" t="s">
        <v>41</v>
      </c>
      <c r="G2208" s="3" t="s">
        <v>4742</v>
      </c>
      <c r="H2208" s="5">
        <v>44145</v>
      </c>
    </row>
    <row r="2209" spans="1:8" ht="114.75" x14ac:dyDescent="0.2">
      <c r="A2209" s="3">
        <f t="shared" si="34"/>
        <v>2208</v>
      </c>
      <c r="B2209" s="3" t="s">
        <v>39</v>
      </c>
      <c r="C2209" s="3" t="s">
        <v>29</v>
      </c>
      <c r="D2209" s="3" t="s">
        <v>4743</v>
      </c>
      <c r="E2209" s="3" t="s">
        <v>40</v>
      </c>
      <c r="F2209" s="4" t="s">
        <v>41</v>
      </c>
      <c r="G2209" s="3" t="s">
        <v>4744</v>
      </c>
      <c r="H2209" s="5">
        <v>44145</v>
      </c>
    </row>
    <row r="2210" spans="1:8" ht="114.75" x14ac:dyDescent="0.2">
      <c r="A2210" s="3">
        <f t="shared" si="34"/>
        <v>2209</v>
      </c>
      <c r="B2210" s="3" t="s">
        <v>39</v>
      </c>
      <c r="C2210" s="3" t="s">
        <v>29</v>
      </c>
      <c r="D2210" s="3" t="s">
        <v>4745</v>
      </c>
      <c r="E2210" s="3" t="s">
        <v>40</v>
      </c>
      <c r="F2210" s="4" t="s">
        <v>41</v>
      </c>
      <c r="G2210" s="3" t="s">
        <v>4746</v>
      </c>
      <c r="H2210" s="5">
        <v>44145</v>
      </c>
    </row>
    <row r="2211" spans="1:8" ht="114.75" x14ac:dyDescent="0.2">
      <c r="A2211" s="3">
        <f t="shared" si="34"/>
        <v>2210</v>
      </c>
      <c r="B2211" s="3" t="s">
        <v>39</v>
      </c>
      <c r="C2211" s="3" t="s">
        <v>29</v>
      </c>
      <c r="D2211" s="3" t="s">
        <v>4747</v>
      </c>
      <c r="E2211" s="3" t="s">
        <v>40</v>
      </c>
      <c r="F2211" s="4" t="s">
        <v>41</v>
      </c>
      <c r="G2211" s="3" t="s">
        <v>4748</v>
      </c>
      <c r="H2211" s="5">
        <v>44145</v>
      </c>
    </row>
    <row r="2212" spans="1:8" ht="127.5" x14ac:dyDescent="0.2">
      <c r="A2212" s="3">
        <f t="shared" si="34"/>
        <v>2211</v>
      </c>
      <c r="B2212" s="3" t="s">
        <v>39</v>
      </c>
      <c r="C2212" s="3" t="s">
        <v>29</v>
      </c>
      <c r="D2212" s="3" t="s">
        <v>4749</v>
      </c>
      <c r="E2212" s="3" t="s">
        <v>40</v>
      </c>
      <c r="F2212" s="4" t="s">
        <v>41</v>
      </c>
      <c r="G2212" s="3" t="s">
        <v>4750</v>
      </c>
      <c r="H2212" s="5">
        <v>44145</v>
      </c>
    </row>
    <row r="2213" spans="1:8" ht="114.75" x14ac:dyDescent="0.2">
      <c r="A2213" s="3">
        <f t="shared" si="34"/>
        <v>2212</v>
      </c>
      <c r="B2213" s="3" t="s">
        <v>39</v>
      </c>
      <c r="C2213" s="3" t="s">
        <v>29</v>
      </c>
      <c r="D2213" s="3" t="s">
        <v>4751</v>
      </c>
      <c r="E2213" s="3" t="s">
        <v>40</v>
      </c>
      <c r="F2213" s="4" t="s">
        <v>41</v>
      </c>
      <c r="G2213" s="3" t="s">
        <v>4752</v>
      </c>
      <c r="H2213" s="5">
        <v>44145</v>
      </c>
    </row>
    <row r="2214" spans="1:8" ht="114.75" x14ac:dyDescent="0.2">
      <c r="A2214" s="3">
        <f t="shared" si="34"/>
        <v>2213</v>
      </c>
      <c r="B2214" s="3" t="s">
        <v>39</v>
      </c>
      <c r="C2214" s="3" t="s">
        <v>29</v>
      </c>
      <c r="D2214" s="3" t="s">
        <v>4753</v>
      </c>
      <c r="E2214" s="3" t="s">
        <v>40</v>
      </c>
      <c r="F2214" s="4" t="s">
        <v>41</v>
      </c>
      <c r="G2214" s="3" t="s">
        <v>4754</v>
      </c>
      <c r="H2214" s="5">
        <v>44145</v>
      </c>
    </row>
    <row r="2215" spans="1:8" ht="114.75" x14ac:dyDescent="0.2">
      <c r="A2215" s="3">
        <f t="shared" si="34"/>
        <v>2214</v>
      </c>
      <c r="B2215" s="3" t="s">
        <v>39</v>
      </c>
      <c r="C2215" s="3" t="s">
        <v>29</v>
      </c>
      <c r="D2215" s="3" t="s">
        <v>4755</v>
      </c>
      <c r="E2215" s="3" t="s">
        <v>40</v>
      </c>
      <c r="F2215" s="4" t="s">
        <v>41</v>
      </c>
      <c r="G2215" s="3" t="s">
        <v>4756</v>
      </c>
      <c r="H2215" s="5">
        <v>44145</v>
      </c>
    </row>
    <row r="2216" spans="1:8" ht="114.75" x14ac:dyDescent="0.2">
      <c r="A2216" s="3">
        <f t="shared" si="34"/>
        <v>2215</v>
      </c>
      <c r="B2216" s="3" t="s">
        <v>39</v>
      </c>
      <c r="C2216" s="3" t="s">
        <v>29</v>
      </c>
      <c r="D2216" s="3" t="s">
        <v>4757</v>
      </c>
      <c r="E2216" s="3" t="s">
        <v>40</v>
      </c>
      <c r="F2216" s="4" t="s">
        <v>41</v>
      </c>
      <c r="G2216" s="3" t="s">
        <v>4758</v>
      </c>
      <c r="H2216" s="5">
        <v>44145</v>
      </c>
    </row>
    <row r="2217" spans="1:8" ht="89.25" x14ac:dyDescent="0.2">
      <c r="A2217" s="3">
        <f t="shared" si="34"/>
        <v>2216</v>
      </c>
      <c r="B2217" s="3" t="s">
        <v>39</v>
      </c>
      <c r="C2217" s="3" t="s">
        <v>29</v>
      </c>
      <c r="D2217" s="3" t="s">
        <v>4759</v>
      </c>
      <c r="E2217" s="3" t="s">
        <v>40</v>
      </c>
      <c r="F2217" s="4" t="s">
        <v>41</v>
      </c>
      <c r="G2217" s="3" t="s">
        <v>4760</v>
      </c>
      <c r="H2217" s="5">
        <v>44145</v>
      </c>
    </row>
    <row r="2218" spans="1:8" ht="114.75" x14ac:dyDescent="0.2">
      <c r="A2218" s="3">
        <f t="shared" si="34"/>
        <v>2217</v>
      </c>
      <c r="B2218" s="3" t="s">
        <v>39</v>
      </c>
      <c r="C2218" s="3" t="s">
        <v>29</v>
      </c>
      <c r="D2218" s="3" t="s">
        <v>4761</v>
      </c>
      <c r="E2218" s="3" t="s">
        <v>40</v>
      </c>
      <c r="F2218" s="4" t="s">
        <v>41</v>
      </c>
      <c r="G2218" s="3" t="s">
        <v>4762</v>
      </c>
      <c r="H2218" s="5">
        <v>44145</v>
      </c>
    </row>
    <row r="2219" spans="1:8" ht="127.5" x14ac:dyDescent="0.2">
      <c r="A2219" s="3">
        <f t="shared" si="34"/>
        <v>2218</v>
      </c>
      <c r="B2219" s="3" t="s">
        <v>39</v>
      </c>
      <c r="C2219" s="3" t="s">
        <v>29</v>
      </c>
      <c r="D2219" s="3" t="s">
        <v>4763</v>
      </c>
      <c r="E2219" s="3" t="s">
        <v>40</v>
      </c>
      <c r="F2219" s="3" t="s">
        <v>57</v>
      </c>
      <c r="G2219" s="3" t="s">
        <v>4764</v>
      </c>
      <c r="H2219" s="5">
        <v>44145</v>
      </c>
    </row>
    <row r="2220" spans="1:8" ht="114.75" x14ac:dyDescent="0.2">
      <c r="A2220" s="3">
        <f t="shared" si="34"/>
        <v>2219</v>
      </c>
      <c r="B2220" s="3" t="s">
        <v>39</v>
      </c>
      <c r="C2220" s="3" t="s">
        <v>29</v>
      </c>
      <c r="D2220" s="3" t="s">
        <v>4765</v>
      </c>
      <c r="E2220" s="3" t="s">
        <v>40</v>
      </c>
      <c r="F2220" s="3" t="s">
        <v>57</v>
      </c>
      <c r="G2220" s="3" t="s">
        <v>4766</v>
      </c>
      <c r="H2220" s="5">
        <v>44145</v>
      </c>
    </row>
    <row r="2221" spans="1:8" ht="127.5" x14ac:dyDescent="0.2">
      <c r="A2221" s="3">
        <f t="shared" si="34"/>
        <v>2220</v>
      </c>
      <c r="B2221" s="3" t="s">
        <v>39</v>
      </c>
      <c r="C2221" s="3" t="s">
        <v>29</v>
      </c>
      <c r="D2221" s="3" t="s">
        <v>4767</v>
      </c>
      <c r="E2221" s="3" t="s">
        <v>3280</v>
      </c>
      <c r="F2221" s="10" t="s">
        <v>3736</v>
      </c>
      <c r="G2221" s="3" t="s">
        <v>4768</v>
      </c>
      <c r="H2221" s="5">
        <v>44145</v>
      </c>
    </row>
    <row r="2222" spans="1:8" ht="114.75" x14ac:dyDescent="0.2">
      <c r="A2222" s="3">
        <f t="shared" si="34"/>
        <v>2221</v>
      </c>
      <c r="B2222" s="3" t="s">
        <v>39</v>
      </c>
      <c r="C2222" s="3" t="s">
        <v>29</v>
      </c>
      <c r="D2222" s="3" t="s">
        <v>4769</v>
      </c>
      <c r="E2222" s="3" t="s">
        <v>40</v>
      </c>
      <c r="F2222" s="4" t="s">
        <v>41</v>
      </c>
      <c r="G2222" s="3" t="s">
        <v>4770</v>
      </c>
      <c r="H2222" s="5">
        <v>44145</v>
      </c>
    </row>
    <row r="2223" spans="1:8" ht="114.75" x14ac:dyDescent="0.2">
      <c r="A2223" s="3">
        <f t="shared" si="34"/>
        <v>2222</v>
      </c>
      <c r="B2223" s="3" t="s">
        <v>39</v>
      </c>
      <c r="C2223" s="3" t="s">
        <v>29</v>
      </c>
      <c r="D2223" s="3" t="s">
        <v>4771</v>
      </c>
      <c r="E2223" s="3" t="s">
        <v>40</v>
      </c>
      <c r="F2223" s="4" t="s">
        <v>41</v>
      </c>
      <c r="G2223" s="3" t="s">
        <v>4772</v>
      </c>
      <c r="H2223" s="5">
        <v>44145</v>
      </c>
    </row>
    <row r="2224" spans="1:8" ht="127.5" x14ac:dyDescent="0.2">
      <c r="A2224" s="3">
        <f t="shared" si="34"/>
        <v>2223</v>
      </c>
      <c r="B2224" s="3" t="s">
        <v>39</v>
      </c>
      <c r="C2224" s="3" t="s">
        <v>29</v>
      </c>
      <c r="D2224" s="3" t="s">
        <v>4773</v>
      </c>
      <c r="E2224" s="3" t="s">
        <v>40</v>
      </c>
      <c r="F2224" s="3" t="s">
        <v>57</v>
      </c>
      <c r="G2224" s="3" t="s">
        <v>4774</v>
      </c>
      <c r="H2224" s="5">
        <v>44145</v>
      </c>
    </row>
    <row r="2225" spans="1:8" ht="114.75" x14ac:dyDescent="0.2">
      <c r="A2225" s="3">
        <f t="shared" si="34"/>
        <v>2224</v>
      </c>
      <c r="B2225" s="3" t="s">
        <v>39</v>
      </c>
      <c r="C2225" s="3" t="s">
        <v>29</v>
      </c>
      <c r="D2225" s="3" t="s">
        <v>4775</v>
      </c>
      <c r="E2225" s="3" t="s">
        <v>40</v>
      </c>
      <c r="F2225" s="4" t="s">
        <v>41</v>
      </c>
      <c r="G2225" s="3" t="s">
        <v>4776</v>
      </c>
      <c r="H2225" s="5">
        <v>44145</v>
      </c>
    </row>
    <row r="2226" spans="1:8" ht="114.75" x14ac:dyDescent="0.2">
      <c r="A2226" s="3">
        <f t="shared" si="34"/>
        <v>2225</v>
      </c>
      <c r="B2226" s="3" t="s">
        <v>39</v>
      </c>
      <c r="C2226" s="3" t="s">
        <v>29</v>
      </c>
      <c r="D2226" s="3" t="s">
        <v>4777</v>
      </c>
      <c r="E2226" s="3" t="s">
        <v>40</v>
      </c>
      <c r="F2226" s="4" t="s">
        <v>41</v>
      </c>
      <c r="G2226" s="3" t="s">
        <v>4778</v>
      </c>
      <c r="H2226" s="5">
        <v>44145</v>
      </c>
    </row>
    <row r="2227" spans="1:8" ht="165.75" x14ac:dyDescent="0.2">
      <c r="A2227" s="3">
        <f t="shared" si="34"/>
        <v>2226</v>
      </c>
      <c r="B2227" s="3" t="s">
        <v>4779</v>
      </c>
      <c r="C2227" s="3" t="s">
        <v>29</v>
      </c>
      <c r="D2227" s="3" t="s">
        <v>4780</v>
      </c>
      <c r="E2227" s="3" t="s">
        <v>10</v>
      </c>
      <c r="F2227" s="3" t="s">
        <v>31</v>
      </c>
      <c r="G2227" s="3" t="s">
        <v>4781</v>
      </c>
      <c r="H2227" s="5">
        <v>44145</v>
      </c>
    </row>
    <row r="2228" spans="1:8" ht="114.75" x14ac:dyDescent="0.2">
      <c r="A2228" s="3">
        <f t="shared" si="34"/>
        <v>2227</v>
      </c>
      <c r="B2228" s="3" t="s">
        <v>39</v>
      </c>
      <c r="C2228" s="3" t="s">
        <v>29</v>
      </c>
      <c r="D2228" s="3" t="s">
        <v>4782</v>
      </c>
      <c r="E2228" s="3" t="s">
        <v>40</v>
      </c>
      <c r="F2228" s="4" t="s">
        <v>41</v>
      </c>
      <c r="G2228" s="3" t="s">
        <v>4783</v>
      </c>
      <c r="H2228" s="5">
        <v>44144</v>
      </c>
    </row>
    <row r="2229" spans="1:8" ht="114.75" x14ac:dyDescent="0.2">
      <c r="A2229" s="3">
        <f t="shared" si="34"/>
        <v>2228</v>
      </c>
      <c r="B2229" s="3" t="s">
        <v>39</v>
      </c>
      <c r="C2229" s="3" t="s">
        <v>29</v>
      </c>
      <c r="D2229" s="3" t="s">
        <v>4784</v>
      </c>
      <c r="E2229" s="3" t="s">
        <v>40</v>
      </c>
      <c r="F2229" s="4" t="s">
        <v>41</v>
      </c>
      <c r="G2229" s="3" t="s">
        <v>4785</v>
      </c>
      <c r="H2229" s="5">
        <v>44144</v>
      </c>
    </row>
    <row r="2230" spans="1:8" ht="114.75" x14ac:dyDescent="0.2">
      <c r="A2230" s="3">
        <f t="shared" si="34"/>
        <v>2229</v>
      </c>
      <c r="B2230" s="3" t="s">
        <v>39</v>
      </c>
      <c r="C2230" s="3" t="s">
        <v>29</v>
      </c>
      <c r="D2230" s="3" t="s">
        <v>4786</v>
      </c>
      <c r="E2230" s="3" t="s">
        <v>40</v>
      </c>
      <c r="F2230" s="4" t="s">
        <v>41</v>
      </c>
      <c r="G2230" s="3" t="s">
        <v>4787</v>
      </c>
      <c r="H2230" s="5">
        <v>44144</v>
      </c>
    </row>
    <row r="2231" spans="1:8" ht="102" x14ac:dyDescent="0.2">
      <c r="A2231" s="3">
        <f t="shared" si="34"/>
        <v>2230</v>
      </c>
      <c r="B2231" s="3" t="s">
        <v>39</v>
      </c>
      <c r="C2231" s="3" t="s">
        <v>29</v>
      </c>
      <c r="D2231" s="3" t="s">
        <v>4788</v>
      </c>
      <c r="E2231" s="3" t="s">
        <v>40</v>
      </c>
      <c r="F2231" s="4" t="s">
        <v>41</v>
      </c>
      <c r="G2231" s="3" t="s">
        <v>4789</v>
      </c>
      <c r="H2231" s="5">
        <v>44144</v>
      </c>
    </row>
    <row r="2232" spans="1:8" ht="89.25" x14ac:dyDescent="0.2">
      <c r="A2232" s="3">
        <f t="shared" si="34"/>
        <v>2231</v>
      </c>
      <c r="B2232" s="3" t="s">
        <v>39</v>
      </c>
      <c r="C2232" s="3" t="s">
        <v>29</v>
      </c>
      <c r="D2232" s="3" t="s">
        <v>4790</v>
      </c>
      <c r="E2232" s="3" t="s">
        <v>40</v>
      </c>
      <c r="F2232" s="4" t="s">
        <v>41</v>
      </c>
      <c r="G2232" s="3" t="s">
        <v>4791</v>
      </c>
      <c r="H2232" s="5">
        <v>44144</v>
      </c>
    </row>
    <row r="2233" spans="1:8" ht="102" x14ac:dyDescent="0.2">
      <c r="A2233" s="3">
        <f t="shared" si="34"/>
        <v>2232</v>
      </c>
      <c r="B2233" s="3" t="s">
        <v>39</v>
      </c>
      <c r="C2233" s="3" t="s">
        <v>29</v>
      </c>
      <c r="D2233" s="3" t="s">
        <v>4792</v>
      </c>
      <c r="E2233" s="3" t="s">
        <v>40</v>
      </c>
      <c r="F2233" s="4" t="s">
        <v>41</v>
      </c>
      <c r="G2233" s="3" t="s">
        <v>4793</v>
      </c>
      <c r="H2233" s="5">
        <v>44144</v>
      </c>
    </row>
    <row r="2234" spans="1:8" ht="89.25" x14ac:dyDescent="0.2">
      <c r="A2234" s="3">
        <f t="shared" si="34"/>
        <v>2233</v>
      </c>
      <c r="B2234" s="3" t="s">
        <v>39</v>
      </c>
      <c r="C2234" s="3" t="s">
        <v>29</v>
      </c>
      <c r="D2234" s="3" t="s">
        <v>4794</v>
      </c>
      <c r="E2234" s="3" t="s">
        <v>40</v>
      </c>
      <c r="F2234" s="4" t="s">
        <v>41</v>
      </c>
      <c r="G2234" s="3" t="s">
        <v>4795</v>
      </c>
      <c r="H2234" s="5">
        <v>44144</v>
      </c>
    </row>
    <row r="2235" spans="1:8" ht="89.25" x14ac:dyDescent="0.2">
      <c r="A2235" s="3">
        <f t="shared" si="34"/>
        <v>2234</v>
      </c>
      <c r="B2235" s="3" t="s">
        <v>39</v>
      </c>
      <c r="C2235" s="3" t="s">
        <v>29</v>
      </c>
      <c r="D2235" s="3" t="s">
        <v>4796</v>
      </c>
      <c r="E2235" s="3" t="s">
        <v>40</v>
      </c>
      <c r="F2235" s="4" t="s">
        <v>41</v>
      </c>
      <c r="G2235" s="3" t="s">
        <v>4797</v>
      </c>
      <c r="H2235" s="5">
        <v>44144</v>
      </c>
    </row>
    <row r="2236" spans="1:8" ht="89.25" x14ac:dyDescent="0.2">
      <c r="A2236" s="3">
        <f t="shared" si="34"/>
        <v>2235</v>
      </c>
      <c r="B2236" s="3" t="s">
        <v>39</v>
      </c>
      <c r="C2236" s="3" t="s">
        <v>29</v>
      </c>
      <c r="D2236" s="3" t="s">
        <v>4798</v>
      </c>
      <c r="E2236" s="3" t="s">
        <v>40</v>
      </c>
      <c r="F2236" s="4" t="s">
        <v>41</v>
      </c>
      <c r="G2236" s="3" t="s">
        <v>4799</v>
      </c>
      <c r="H2236" s="5">
        <v>44144</v>
      </c>
    </row>
    <row r="2237" spans="1:8" ht="102" x14ac:dyDescent="0.2">
      <c r="A2237" s="3">
        <f t="shared" si="34"/>
        <v>2236</v>
      </c>
      <c r="B2237" s="3" t="s">
        <v>39</v>
      </c>
      <c r="C2237" s="3" t="s">
        <v>29</v>
      </c>
      <c r="D2237" s="3" t="s">
        <v>4800</v>
      </c>
      <c r="E2237" s="3" t="s">
        <v>40</v>
      </c>
      <c r="F2237" s="4" t="s">
        <v>41</v>
      </c>
      <c r="G2237" s="3" t="s">
        <v>4801</v>
      </c>
      <c r="H2237" s="5">
        <v>44144</v>
      </c>
    </row>
    <row r="2238" spans="1:8" ht="89.25" x14ac:dyDescent="0.2">
      <c r="A2238" s="3">
        <f t="shared" si="34"/>
        <v>2237</v>
      </c>
      <c r="B2238" s="3" t="s">
        <v>39</v>
      </c>
      <c r="C2238" s="3" t="s">
        <v>29</v>
      </c>
      <c r="D2238" s="3" t="s">
        <v>4802</v>
      </c>
      <c r="E2238" s="3" t="s">
        <v>40</v>
      </c>
      <c r="F2238" s="4" t="s">
        <v>41</v>
      </c>
      <c r="G2238" s="3" t="s">
        <v>4803</v>
      </c>
      <c r="H2238" s="5">
        <v>44144</v>
      </c>
    </row>
    <row r="2239" spans="1:8" ht="89.25" x14ac:dyDescent="0.2">
      <c r="A2239" s="3">
        <f t="shared" si="34"/>
        <v>2238</v>
      </c>
      <c r="B2239" s="3" t="s">
        <v>39</v>
      </c>
      <c r="C2239" s="3" t="s">
        <v>29</v>
      </c>
      <c r="D2239" s="3" t="s">
        <v>4804</v>
      </c>
      <c r="E2239" s="3" t="s">
        <v>40</v>
      </c>
      <c r="F2239" s="4" t="s">
        <v>41</v>
      </c>
      <c r="G2239" s="3" t="s">
        <v>4805</v>
      </c>
      <c r="H2239" s="5">
        <v>44144</v>
      </c>
    </row>
    <row r="2240" spans="1:8" ht="114.75" x14ac:dyDescent="0.2">
      <c r="A2240" s="3">
        <f t="shared" si="34"/>
        <v>2239</v>
      </c>
      <c r="B2240" s="3" t="s">
        <v>39</v>
      </c>
      <c r="C2240" s="3" t="s">
        <v>29</v>
      </c>
      <c r="D2240" s="3" t="s">
        <v>4806</v>
      </c>
      <c r="E2240" s="3" t="s">
        <v>40</v>
      </c>
      <c r="F2240" s="4" t="s">
        <v>41</v>
      </c>
      <c r="G2240" s="3" t="s">
        <v>4807</v>
      </c>
      <c r="H2240" s="5">
        <v>44144</v>
      </c>
    </row>
    <row r="2241" spans="1:8" ht="127.5" x14ac:dyDescent="0.2">
      <c r="A2241" s="3">
        <f t="shared" si="34"/>
        <v>2240</v>
      </c>
      <c r="B2241" s="3" t="s">
        <v>39</v>
      </c>
      <c r="C2241" s="3" t="s">
        <v>29</v>
      </c>
      <c r="D2241" s="3" t="s">
        <v>4808</v>
      </c>
      <c r="E2241" s="3" t="s">
        <v>40</v>
      </c>
      <c r="F2241" s="3" t="s">
        <v>57</v>
      </c>
      <c r="G2241" s="3" t="s">
        <v>4809</v>
      </c>
      <c r="H2241" s="5">
        <v>44144</v>
      </c>
    </row>
    <row r="2242" spans="1:8" ht="114.75" x14ac:dyDescent="0.2">
      <c r="A2242" s="3">
        <f t="shared" si="34"/>
        <v>2241</v>
      </c>
      <c r="B2242" s="3" t="s">
        <v>39</v>
      </c>
      <c r="C2242" s="3" t="s">
        <v>29</v>
      </c>
      <c r="D2242" s="3" t="s">
        <v>4810</v>
      </c>
      <c r="E2242" s="3" t="s">
        <v>40</v>
      </c>
      <c r="F2242" s="4" t="s">
        <v>41</v>
      </c>
      <c r="G2242" s="3" t="s">
        <v>4811</v>
      </c>
      <c r="H2242" s="5">
        <v>44144</v>
      </c>
    </row>
    <row r="2243" spans="1:8" ht="114.75" x14ac:dyDescent="0.2">
      <c r="A2243" s="3">
        <f t="shared" si="34"/>
        <v>2242</v>
      </c>
      <c r="B2243" s="3" t="s">
        <v>39</v>
      </c>
      <c r="C2243" s="3" t="s">
        <v>29</v>
      </c>
      <c r="D2243" s="3" t="s">
        <v>4812</v>
      </c>
      <c r="E2243" s="3" t="s">
        <v>40</v>
      </c>
      <c r="F2243" s="4" t="s">
        <v>41</v>
      </c>
      <c r="G2243" s="3" t="s">
        <v>4813</v>
      </c>
      <c r="H2243" s="5">
        <v>44144</v>
      </c>
    </row>
    <row r="2244" spans="1:8" ht="114.75" x14ac:dyDescent="0.2">
      <c r="A2244" s="3">
        <f t="shared" ref="A2244:A2307" si="35">A2243+1</f>
        <v>2243</v>
      </c>
      <c r="B2244" s="3" t="s">
        <v>39</v>
      </c>
      <c r="C2244" s="3" t="s">
        <v>29</v>
      </c>
      <c r="D2244" s="3" t="s">
        <v>4814</v>
      </c>
      <c r="E2244" s="3" t="s">
        <v>40</v>
      </c>
      <c r="F2244" s="4" t="s">
        <v>41</v>
      </c>
      <c r="G2244" s="3" t="s">
        <v>4815</v>
      </c>
      <c r="H2244" s="5">
        <v>44144</v>
      </c>
    </row>
    <row r="2245" spans="1:8" ht="114.75" x14ac:dyDescent="0.2">
      <c r="A2245" s="3">
        <f t="shared" si="35"/>
        <v>2244</v>
      </c>
      <c r="B2245" s="3" t="s">
        <v>39</v>
      </c>
      <c r="C2245" s="3" t="s">
        <v>29</v>
      </c>
      <c r="D2245" s="3" t="s">
        <v>4816</v>
      </c>
      <c r="E2245" s="3" t="s">
        <v>40</v>
      </c>
      <c r="F2245" s="4" t="s">
        <v>41</v>
      </c>
      <c r="G2245" s="3" t="s">
        <v>4817</v>
      </c>
      <c r="H2245" s="5">
        <v>44144</v>
      </c>
    </row>
    <row r="2246" spans="1:8" ht="114.75" x14ac:dyDescent="0.2">
      <c r="A2246" s="3">
        <f t="shared" si="35"/>
        <v>2245</v>
      </c>
      <c r="B2246" s="3" t="s">
        <v>39</v>
      </c>
      <c r="C2246" s="3" t="s">
        <v>29</v>
      </c>
      <c r="D2246" s="3" t="s">
        <v>4818</v>
      </c>
      <c r="E2246" s="3" t="s">
        <v>40</v>
      </c>
      <c r="F2246" s="4" t="s">
        <v>41</v>
      </c>
      <c r="G2246" s="3" t="s">
        <v>4819</v>
      </c>
      <c r="H2246" s="5">
        <v>44144</v>
      </c>
    </row>
    <row r="2247" spans="1:8" ht="114.75" x14ac:dyDescent="0.2">
      <c r="A2247" s="3">
        <f t="shared" si="35"/>
        <v>2246</v>
      </c>
      <c r="B2247" s="3" t="s">
        <v>39</v>
      </c>
      <c r="C2247" s="3" t="s">
        <v>29</v>
      </c>
      <c r="D2247" s="3" t="s">
        <v>4820</v>
      </c>
      <c r="E2247" s="3" t="s">
        <v>40</v>
      </c>
      <c r="F2247" s="4" t="s">
        <v>41</v>
      </c>
      <c r="G2247" s="3" t="s">
        <v>4821</v>
      </c>
      <c r="H2247" s="5">
        <v>44144</v>
      </c>
    </row>
    <row r="2248" spans="1:8" ht="114.75" x14ac:dyDescent="0.2">
      <c r="A2248" s="3">
        <f t="shared" si="35"/>
        <v>2247</v>
      </c>
      <c r="B2248" s="3" t="s">
        <v>39</v>
      </c>
      <c r="C2248" s="3" t="s">
        <v>29</v>
      </c>
      <c r="D2248" s="3" t="s">
        <v>4822</v>
      </c>
      <c r="E2248" s="3" t="s">
        <v>40</v>
      </c>
      <c r="F2248" s="4" t="s">
        <v>41</v>
      </c>
      <c r="G2248" s="3" t="s">
        <v>4823</v>
      </c>
      <c r="H2248" s="5">
        <v>44144</v>
      </c>
    </row>
    <row r="2249" spans="1:8" ht="89.25" x14ac:dyDescent="0.2">
      <c r="A2249" s="3">
        <f t="shared" si="35"/>
        <v>2248</v>
      </c>
      <c r="B2249" s="3" t="s">
        <v>39</v>
      </c>
      <c r="C2249" s="3" t="s">
        <v>29</v>
      </c>
      <c r="D2249" s="3" t="s">
        <v>4824</v>
      </c>
      <c r="E2249" s="3" t="s">
        <v>40</v>
      </c>
      <c r="F2249" s="4" t="s">
        <v>41</v>
      </c>
      <c r="G2249" s="3" t="s">
        <v>4825</v>
      </c>
      <c r="H2249" s="5">
        <v>44144</v>
      </c>
    </row>
    <row r="2250" spans="1:8" ht="114.75" x14ac:dyDescent="0.2">
      <c r="A2250" s="3">
        <f t="shared" si="35"/>
        <v>2249</v>
      </c>
      <c r="B2250" s="3" t="s">
        <v>39</v>
      </c>
      <c r="C2250" s="3" t="s">
        <v>29</v>
      </c>
      <c r="D2250" s="3" t="s">
        <v>4826</v>
      </c>
      <c r="E2250" s="3" t="s">
        <v>40</v>
      </c>
      <c r="F2250" s="4" t="s">
        <v>41</v>
      </c>
      <c r="G2250" s="3" t="s">
        <v>4827</v>
      </c>
      <c r="H2250" s="5">
        <v>44144</v>
      </c>
    </row>
    <row r="2251" spans="1:8" ht="114.75" x14ac:dyDescent="0.2">
      <c r="A2251" s="3">
        <f t="shared" si="35"/>
        <v>2250</v>
      </c>
      <c r="B2251" s="3" t="s">
        <v>39</v>
      </c>
      <c r="C2251" s="3" t="s">
        <v>29</v>
      </c>
      <c r="D2251" s="3" t="s">
        <v>4828</v>
      </c>
      <c r="E2251" s="3" t="s">
        <v>40</v>
      </c>
      <c r="F2251" s="4" t="s">
        <v>41</v>
      </c>
      <c r="G2251" s="3" t="s">
        <v>4829</v>
      </c>
      <c r="H2251" s="5">
        <v>44144</v>
      </c>
    </row>
    <row r="2252" spans="1:8" ht="114.75" x14ac:dyDescent="0.2">
      <c r="A2252" s="3">
        <f t="shared" si="35"/>
        <v>2251</v>
      </c>
      <c r="B2252" s="3" t="s">
        <v>39</v>
      </c>
      <c r="C2252" s="3" t="s">
        <v>29</v>
      </c>
      <c r="D2252" s="3" t="s">
        <v>4830</v>
      </c>
      <c r="E2252" s="3" t="s">
        <v>40</v>
      </c>
      <c r="F2252" s="4" t="s">
        <v>41</v>
      </c>
      <c r="G2252" s="3" t="s">
        <v>4831</v>
      </c>
      <c r="H2252" s="5">
        <v>44144</v>
      </c>
    </row>
    <row r="2253" spans="1:8" ht="127.5" x14ac:dyDescent="0.2">
      <c r="A2253" s="3">
        <f t="shared" si="35"/>
        <v>2252</v>
      </c>
      <c r="B2253" s="3" t="s">
        <v>39</v>
      </c>
      <c r="C2253" s="3" t="s">
        <v>29</v>
      </c>
      <c r="D2253" s="3" t="s">
        <v>4832</v>
      </c>
      <c r="E2253" s="3" t="s">
        <v>40</v>
      </c>
      <c r="F2253" s="3" t="s">
        <v>57</v>
      </c>
      <c r="G2253" s="3" t="s">
        <v>4833</v>
      </c>
      <c r="H2253" s="5">
        <v>44144</v>
      </c>
    </row>
    <row r="2254" spans="1:8" ht="127.5" x14ac:dyDescent="0.2">
      <c r="A2254" s="3">
        <f t="shared" si="35"/>
        <v>2253</v>
      </c>
      <c r="B2254" s="3" t="s">
        <v>39</v>
      </c>
      <c r="C2254" s="3" t="s">
        <v>29</v>
      </c>
      <c r="D2254" s="3" t="s">
        <v>4834</v>
      </c>
      <c r="E2254" s="3" t="s">
        <v>40</v>
      </c>
      <c r="F2254" s="3" t="s">
        <v>57</v>
      </c>
      <c r="G2254" s="3" t="s">
        <v>4835</v>
      </c>
      <c r="H2254" s="5">
        <v>44144</v>
      </c>
    </row>
    <row r="2255" spans="1:8" ht="127.5" x14ac:dyDescent="0.2">
      <c r="A2255" s="3">
        <f t="shared" si="35"/>
        <v>2254</v>
      </c>
      <c r="B2255" s="3" t="s">
        <v>39</v>
      </c>
      <c r="C2255" s="3" t="s">
        <v>29</v>
      </c>
      <c r="D2255" s="3" t="s">
        <v>4836</v>
      </c>
      <c r="E2255" s="3" t="s">
        <v>40</v>
      </c>
      <c r="F2255" s="3" t="s">
        <v>57</v>
      </c>
      <c r="G2255" s="3" t="s">
        <v>4837</v>
      </c>
      <c r="H2255" s="5">
        <v>44144</v>
      </c>
    </row>
    <row r="2256" spans="1:8" ht="127.5" x14ac:dyDescent="0.2">
      <c r="A2256" s="3">
        <f t="shared" si="35"/>
        <v>2255</v>
      </c>
      <c r="B2256" s="3" t="s">
        <v>39</v>
      </c>
      <c r="C2256" s="3" t="s">
        <v>29</v>
      </c>
      <c r="D2256" s="3" t="s">
        <v>4838</v>
      </c>
      <c r="E2256" s="3" t="s">
        <v>40</v>
      </c>
      <c r="F2256" s="3" t="s">
        <v>57</v>
      </c>
      <c r="G2256" s="3" t="s">
        <v>4839</v>
      </c>
      <c r="H2256" s="5">
        <v>44144</v>
      </c>
    </row>
    <row r="2257" spans="1:8" ht="127.5" x14ac:dyDescent="0.2">
      <c r="A2257" s="3">
        <f t="shared" si="35"/>
        <v>2256</v>
      </c>
      <c r="B2257" s="3" t="s">
        <v>39</v>
      </c>
      <c r="C2257" s="3" t="s">
        <v>29</v>
      </c>
      <c r="D2257" s="3" t="s">
        <v>4840</v>
      </c>
      <c r="E2257" s="3" t="s">
        <v>40</v>
      </c>
      <c r="F2257" s="3" t="s">
        <v>57</v>
      </c>
      <c r="G2257" s="3" t="s">
        <v>4841</v>
      </c>
      <c r="H2257" s="5">
        <v>44144</v>
      </c>
    </row>
    <row r="2258" spans="1:8" ht="127.5" x14ac:dyDescent="0.2">
      <c r="A2258" s="3">
        <f t="shared" si="35"/>
        <v>2257</v>
      </c>
      <c r="B2258" s="3" t="s">
        <v>39</v>
      </c>
      <c r="C2258" s="3" t="s">
        <v>29</v>
      </c>
      <c r="D2258" s="3" t="s">
        <v>4842</v>
      </c>
      <c r="E2258" s="3" t="s">
        <v>40</v>
      </c>
      <c r="F2258" s="3" t="s">
        <v>57</v>
      </c>
      <c r="G2258" s="3" t="s">
        <v>4843</v>
      </c>
      <c r="H2258" s="5">
        <v>44144</v>
      </c>
    </row>
    <row r="2259" spans="1:8" ht="127.5" x14ac:dyDescent="0.2">
      <c r="A2259" s="3">
        <f t="shared" si="35"/>
        <v>2258</v>
      </c>
      <c r="B2259" s="3" t="s">
        <v>39</v>
      </c>
      <c r="C2259" s="3" t="s">
        <v>29</v>
      </c>
      <c r="D2259" s="3" t="s">
        <v>4844</v>
      </c>
      <c r="E2259" s="3" t="s">
        <v>40</v>
      </c>
      <c r="F2259" s="3" t="s">
        <v>57</v>
      </c>
      <c r="G2259" s="3" t="s">
        <v>4845</v>
      </c>
      <c r="H2259" s="5">
        <v>44144</v>
      </c>
    </row>
    <row r="2260" spans="1:8" ht="127.5" x14ac:dyDescent="0.2">
      <c r="A2260" s="3">
        <f t="shared" si="35"/>
        <v>2259</v>
      </c>
      <c r="B2260" s="3" t="s">
        <v>39</v>
      </c>
      <c r="C2260" s="3" t="s">
        <v>29</v>
      </c>
      <c r="D2260" s="3" t="s">
        <v>4846</v>
      </c>
      <c r="E2260" s="3" t="s">
        <v>40</v>
      </c>
      <c r="F2260" s="3" t="s">
        <v>57</v>
      </c>
      <c r="G2260" s="3" t="s">
        <v>4847</v>
      </c>
      <c r="H2260" s="5">
        <v>44144</v>
      </c>
    </row>
    <row r="2261" spans="1:8" ht="114.75" x14ac:dyDescent="0.2">
      <c r="A2261" s="3">
        <f t="shared" si="35"/>
        <v>2260</v>
      </c>
      <c r="B2261" s="3" t="s">
        <v>39</v>
      </c>
      <c r="C2261" s="3" t="s">
        <v>29</v>
      </c>
      <c r="D2261" s="3" t="s">
        <v>4848</v>
      </c>
      <c r="E2261" s="3" t="s">
        <v>40</v>
      </c>
      <c r="F2261" s="4" t="s">
        <v>41</v>
      </c>
      <c r="G2261" s="3" t="s">
        <v>4849</v>
      </c>
      <c r="H2261" s="5">
        <v>44144</v>
      </c>
    </row>
    <row r="2262" spans="1:8" ht="102" x14ac:dyDescent="0.2">
      <c r="A2262" s="3">
        <f t="shared" si="35"/>
        <v>2261</v>
      </c>
      <c r="B2262" s="3" t="s">
        <v>39</v>
      </c>
      <c r="C2262" s="3" t="s">
        <v>29</v>
      </c>
      <c r="D2262" s="3" t="s">
        <v>4850</v>
      </c>
      <c r="E2262" s="3" t="s">
        <v>40</v>
      </c>
      <c r="F2262" s="4" t="s">
        <v>41</v>
      </c>
      <c r="G2262" s="3" t="s">
        <v>4851</v>
      </c>
      <c r="H2262" s="5">
        <v>44144</v>
      </c>
    </row>
    <row r="2263" spans="1:8" ht="102" x14ac:dyDescent="0.2">
      <c r="A2263" s="3">
        <f t="shared" si="35"/>
        <v>2262</v>
      </c>
      <c r="B2263" s="3" t="s">
        <v>39</v>
      </c>
      <c r="C2263" s="3" t="s">
        <v>29</v>
      </c>
      <c r="D2263" s="3" t="s">
        <v>4852</v>
      </c>
      <c r="E2263" s="3" t="s">
        <v>40</v>
      </c>
      <c r="F2263" s="4" t="s">
        <v>41</v>
      </c>
      <c r="G2263" s="3" t="s">
        <v>4853</v>
      </c>
      <c r="H2263" s="5">
        <v>44144</v>
      </c>
    </row>
    <row r="2264" spans="1:8" ht="102" x14ac:dyDescent="0.2">
      <c r="A2264" s="3">
        <f t="shared" si="35"/>
        <v>2263</v>
      </c>
      <c r="B2264" s="3" t="s">
        <v>39</v>
      </c>
      <c r="C2264" s="3" t="s">
        <v>29</v>
      </c>
      <c r="D2264" s="3" t="s">
        <v>4854</v>
      </c>
      <c r="E2264" s="3" t="s">
        <v>40</v>
      </c>
      <c r="F2264" s="4" t="s">
        <v>41</v>
      </c>
      <c r="G2264" s="3" t="s">
        <v>4855</v>
      </c>
      <c r="H2264" s="5">
        <v>44144</v>
      </c>
    </row>
    <row r="2265" spans="1:8" ht="102" x14ac:dyDescent="0.2">
      <c r="A2265" s="3">
        <f t="shared" si="35"/>
        <v>2264</v>
      </c>
      <c r="B2265" s="3" t="s">
        <v>39</v>
      </c>
      <c r="C2265" s="3" t="s">
        <v>29</v>
      </c>
      <c r="D2265" s="3" t="s">
        <v>4856</v>
      </c>
      <c r="E2265" s="3" t="s">
        <v>40</v>
      </c>
      <c r="F2265" s="4" t="s">
        <v>41</v>
      </c>
      <c r="G2265" s="3" t="s">
        <v>4857</v>
      </c>
      <c r="H2265" s="5">
        <v>44144</v>
      </c>
    </row>
    <row r="2266" spans="1:8" ht="89.25" x14ac:dyDescent="0.2">
      <c r="A2266" s="3">
        <f t="shared" si="35"/>
        <v>2265</v>
      </c>
      <c r="B2266" s="3" t="s">
        <v>39</v>
      </c>
      <c r="C2266" s="3" t="s">
        <v>29</v>
      </c>
      <c r="D2266" s="3" t="s">
        <v>4858</v>
      </c>
      <c r="E2266" s="3" t="s">
        <v>40</v>
      </c>
      <c r="F2266" s="4" t="s">
        <v>41</v>
      </c>
      <c r="G2266" s="3" t="s">
        <v>4859</v>
      </c>
      <c r="H2266" s="5">
        <v>44144</v>
      </c>
    </row>
    <row r="2267" spans="1:8" ht="114.75" x14ac:dyDescent="0.2">
      <c r="A2267" s="3">
        <f t="shared" si="35"/>
        <v>2266</v>
      </c>
      <c r="B2267" s="3" t="s">
        <v>39</v>
      </c>
      <c r="C2267" s="3" t="s">
        <v>29</v>
      </c>
      <c r="D2267" s="3" t="s">
        <v>4860</v>
      </c>
      <c r="E2267" s="3" t="s">
        <v>40</v>
      </c>
      <c r="F2267" s="4" t="s">
        <v>41</v>
      </c>
      <c r="G2267" s="3" t="s">
        <v>4861</v>
      </c>
      <c r="H2267" s="5">
        <v>44144</v>
      </c>
    </row>
    <row r="2268" spans="1:8" ht="127.5" x14ac:dyDescent="0.2">
      <c r="A2268" s="3">
        <f t="shared" si="35"/>
        <v>2267</v>
      </c>
      <c r="B2268" s="3" t="s">
        <v>3333</v>
      </c>
      <c r="C2268" s="3" t="s">
        <v>29</v>
      </c>
      <c r="D2268" s="3" t="s">
        <v>4862</v>
      </c>
      <c r="E2268" s="3" t="s">
        <v>3335</v>
      </c>
      <c r="F2268" s="3" t="s">
        <v>2032</v>
      </c>
      <c r="G2268" s="3" t="s">
        <v>4863</v>
      </c>
      <c r="H2268" s="5">
        <v>44144</v>
      </c>
    </row>
    <row r="2269" spans="1:8" ht="140.25" x14ac:dyDescent="0.2">
      <c r="A2269" s="3">
        <f t="shared" si="35"/>
        <v>2268</v>
      </c>
      <c r="B2269" s="3" t="s">
        <v>3333</v>
      </c>
      <c r="C2269" s="3" t="s">
        <v>29</v>
      </c>
      <c r="D2269" s="3" t="s">
        <v>4864</v>
      </c>
      <c r="E2269" s="3" t="s">
        <v>3335</v>
      </c>
      <c r="F2269" s="3" t="s">
        <v>2032</v>
      </c>
      <c r="G2269" s="3" t="s">
        <v>4865</v>
      </c>
      <c r="H2269" s="5">
        <v>44144</v>
      </c>
    </row>
    <row r="2270" spans="1:8" ht="140.25" x14ac:dyDescent="0.2">
      <c r="A2270" s="3">
        <f t="shared" si="35"/>
        <v>2269</v>
      </c>
      <c r="B2270" s="3" t="s">
        <v>3333</v>
      </c>
      <c r="C2270" s="3" t="s">
        <v>29</v>
      </c>
      <c r="D2270" s="3" t="s">
        <v>4866</v>
      </c>
      <c r="E2270" s="3" t="s">
        <v>3335</v>
      </c>
      <c r="F2270" s="3" t="s">
        <v>2032</v>
      </c>
      <c r="G2270" s="3" t="s">
        <v>4867</v>
      </c>
      <c r="H2270" s="5">
        <v>44144</v>
      </c>
    </row>
    <row r="2271" spans="1:8" ht="140.25" x14ac:dyDescent="0.2">
      <c r="A2271" s="3">
        <f t="shared" si="35"/>
        <v>2270</v>
      </c>
      <c r="B2271" s="3" t="s">
        <v>3333</v>
      </c>
      <c r="C2271" s="3" t="s">
        <v>29</v>
      </c>
      <c r="D2271" s="3" t="s">
        <v>4868</v>
      </c>
      <c r="E2271" s="3" t="s">
        <v>3335</v>
      </c>
      <c r="F2271" s="3" t="s">
        <v>2032</v>
      </c>
      <c r="G2271" s="3" t="s">
        <v>4869</v>
      </c>
      <c r="H2271" s="5">
        <v>44144</v>
      </c>
    </row>
    <row r="2272" spans="1:8" ht="140.25" x14ac:dyDescent="0.2">
      <c r="A2272" s="3">
        <f t="shared" si="35"/>
        <v>2271</v>
      </c>
      <c r="B2272" s="3" t="s">
        <v>3333</v>
      </c>
      <c r="C2272" s="3" t="s">
        <v>29</v>
      </c>
      <c r="D2272" s="3" t="s">
        <v>4870</v>
      </c>
      <c r="E2272" s="3" t="s">
        <v>3335</v>
      </c>
      <c r="F2272" s="3" t="s">
        <v>2032</v>
      </c>
      <c r="G2272" s="3" t="s">
        <v>4871</v>
      </c>
      <c r="H2272" s="5">
        <v>44144</v>
      </c>
    </row>
    <row r="2273" spans="1:8" ht="140.25" x14ac:dyDescent="0.2">
      <c r="A2273" s="3">
        <f t="shared" si="35"/>
        <v>2272</v>
      </c>
      <c r="B2273" s="3" t="s">
        <v>3333</v>
      </c>
      <c r="C2273" s="3" t="s">
        <v>29</v>
      </c>
      <c r="D2273" s="3" t="s">
        <v>4872</v>
      </c>
      <c r="E2273" s="3" t="s">
        <v>3335</v>
      </c>
      <c r="F2273" s="3" t="s">
        <v>2032</v>
      </c>
      <c r="G2273" s="3" t="s">
        <v>4873</v>
      </c>
      <c r="H2273" s="5">
        <v>44144</v>
      </c>
    </row>
    <row r="2274" spans="1:8" ht="127.5" x14ac:dyDescent="0.2">
      <c r="A2274" s="3">
        <f t="shared" si="35"/>
        <v>2273</v>
      </c>
      <c r="B2274" s="3" t="s">
        <v>3333</v>
      </c>
      <c r="C2274" s="3" t="s">
        <v>29</v>
      </c>
      <c r="D2274" s="3" t="s">
        <v>4874</v>
      </c>
      <c r="E2274" s="3" t="s">
        <v>3335</v>
      </c>
      <c r="F2274" s="3" t="s">
        <v>2032</v>
      </c>
      <c r="G2274" s="3" t="s">
        <v>4875</v>
      </c>
      <c r="H2274" s="5">
        <v>44144</v>
      </c>
    </row>
    <row r="2275" spans="1:8" ht="153" x14ac:dyDescent="0.2">
      <c r="A2275" s="3">
        <f t="shared" si="35"/>
        <v>2274</v>
      </c>
      <c r="B2275" s="3" t="s">
        <v>3333</v>
      </c>
      <c r="C2275" s="3" t="s">
        <v>29</v>
      </c>
      <c r="D2275" s="3" t="s">
        <v>4876</v>
      </c>
      <c r="E2275" s="3" t="s">
        <v>3335</v>
      </c>
      <c r="F2275" s="3" t="s">
        <v>2032</v>
      </c>
      <c r="G2275" s="3" t="s">
        <v>4877</v>
      </c>
      <c r="H2275" s="5">
        <v>44144</v>
      </c>
    </row>
    <row r="2276" spans="1:8" ht="140.25" x14ac:dyDescent="0.2">
      <c r="A2276" s="3">
        <f t="shared" si="35"/>
        <v>2275</v>
      </c>
      <c r="B2276" s="3" t="s">
        <v>3333</v>
      </c>
      <c r="C2276" s="3" t="s">
        <v>29</v>
      </c>
      <c r="D2276" s="3" t="s">
        <v>4878</v>
      </c>
      <c r="E2276" s="3" t="s">
        <v>3335</v>
      </c>
      <c r="F2276" s="3" t="s">
        <v>2032</v>
      </c>
      <c r="G2276" s="3" t="s">
        <v>4879</v>
      </c>
      <c r="H2276" s="5">
        <v>44144</v>
      </c>
    </row>
    <row r="2277" spans="1:8" ht="114.75" x14ac:dyDescent="0.2">
      <c r="A2277" s="3">
        <f t="shared" si="35"/>
        <v>2276</v>
      </c>
      <c r="B2277" s="3" t="s">
        <v>39</v>
      </c>
      <c r="C2277" s="3" t="s">
        <v>29</v>
      </c>
      <c r="D2277" s="3" t="s">
        <v>4880</v>
      </c>
      <c r="E2277" s="3" t="s">
        <v>40</v>
      </c>
      <c r="F2277" s="4" t="s">
        <v>41</v>
      </c>
      <c r="G2277" s="3" t="s">
        <v>4881</v>
      </c>
      <c r="H2277" s="5">
        <v>44141</v>
      </c>
    </row>
    <row r="2278" spans="1:8" ht="114.75" x14ac:dyDescent="0.2">
      <c r="A2278" s="3">
        <f t="shared" si="35"/>
        <v>2277</v>
      </c>
      <c r="B2278" s="3" t="s">
        <v>39</v>
      </c>
      <c r="C2278" s="3" t="s">
        <v>29</v>
      </c>
      <c r="D2278" s="3" t="s">
        <v>4882</v>
      </c>
      <c r="E2278" s="3" t="s">
        <v>40</v>
      </c>
      <c r="F2278" s="4" t="s">
        <v>41</v>
      </c>
      <c r="G2278" s="3" t="s">
        <v>4883</v>
      </c>
      <c r="H2278" s="5">
        <v>44141</v>
      </c>
    </row>
    <row r="2279" spans="1:8" ht="127.5" x14ac:dyDescent="0.2">
      <c r="A2279" s="3">
        <f t="shared" si="35"/>
        <v>2278</v>
      </c>
      <c r="B2279" s="3" t="s">
        <v>39</v>
      </c>
      <c r="C2279" s="3" t="s">
        <v>29</v>
      </c>
      <c r="D2279" s="3" t="s">
        <v>4884</v>
      </c>
      <c r="E2279" s="3" t="s">
        <v>40</v>
      </c>
      <c r="F2279" s="4" t="s">
        <v>41</v>
      </c>
      <c r="G2279" s="3" t="s">
        <v>4885</v>
      </c>
      <c r="H2279" s="5">
        <v>44141</v>
      </c>
    </row>
    <row r="2280" spans="1:8" ht="114.75" x14ac:dyDescent="0.2">
      <c r="A2280" s="3">
        <f t="shared" si="35"/>
        <v>2279</v>
      </c>
      <c r="B2280" s="3" t="s">
        <v>39</v>
      </c>
      <c r="C2280" s="3" t="s">
        <v>29</v>
      </c>
      <c r="D2280" s="3" t="s">
        <v>4886</v>
      </c>
      <c r="E2280" s="3" t="s">
        <v>40</v>
      </c>
      <c r="F2280" s="4" t="s">
        <v>41</v>
      </c>
      <c r="G2280" s="3" t="s">
        <v>4887</v>
      </c>
      <c r="H2280" s="5">
        <v>44141</v>
      </c>
    </row>
    <row r="2281" spans="1:8" ht="102" x14ac:dyDescent="0.2">
      <c r="A2281" s="3">
        <f t="shared" si="35"/>
        <v>2280</v>
      </c>
      <c r="B2281" s="3" t="s">
        <v>39</v>
      </c>
      <c r="C2281" s="3" t="s">
        <v>29</v>
      </c>
      <c r="D2281" s="3" t="s">
        <v>4888</v>
      </c>
      <c r="E2281" s="3" t="s">
        <v>40</v>
      </c>
      <c r="F2281" s="4" t="s">
        <v>41</v>
      </c>
      <c r="G2281" s="3" t="s">
        <v>4889</v>
      </c>
      <c r="H2281" s="5">
        <v>44141</v>
      </c>
    </row>
    <row r="2282" spans="1:8" ht="114.75" x14ac:dyDescent="0.2">
      <c r="A2282" s="3">
        <f t="shared" si="35"/>
        <v>2281</v>
      </c>
      <c r="B2282" s="3" t="s">
        <v>39</v>
      </c>
      <c r="C2282" s="3" t="s">
        <v>29</v>
      </c>
      <c r="D2282" s="3" t="s">
        <v>4890</v>
      </c>
      <c r="E2282" s="3" t="s">
        <v>40</v>
      </c>
      <c r="F2282" s="4" t="s">
        <v>41</v>
      </c>
      <c r="G2282" s="3" t="s">
        <v>4891</v>
      </c>
      <c r="H2282" s="5">
        <v>44141</v>
      </c>
    </row>
    <row r="2283" spans="1:8" ht="102" x14ac:dyDescent="0.2">
      <c r="A2283" s="3">
        <f t="shared" si="35"/>
        <v>2282</v>
      </c>
      <c r="B2283" s="3" t="s">
        <v>39</v>
      </c>
      <c r="C2283" s="3" t="s">
        <v>29</v>
      </c>
      <c r="D2283" s="3" t="s">
        <v>4892</v>
      </c>
      <c r="E2283" s="3" t="s">
        <v>40</v>
      </c>
      <c r="F2283" s="4" t="s">
        <v>41</v>
      </c>
      <c r="G2283" s="3" t="s">
        <v>4893</v>
      </c>
      <c r="H2283" s="5">
        <v>44141</v>
      </c>
    </row>
    <row r="2284" spans="1:8" ht="114.75" x14ac:dyDescent="0.2">
      <c r="A2284" s="3">
        <f t="shared" si="35"/>
        <v>2283</v>
      </c>
      <c r="B2284" s="3" t="s">
        <v>39</v>
      </c>
      <c r="C2284" s="3" t="s">
        <v>29</v>
      </c>
      <c r="D2284" s="3" t="s">
        <v>4894</v>
      </c>
      <c r="E2284" s="3" t="s">
        <v>40</v>
      </c>
      <c r="F2284" s="4" t="s">
        <v>41</v>
      </c>
      <c r="G2284" s="3" t="s">
        <v>4895</v>
      </c>
      <c r="H2284" s="5">
        <v>44141</v>
      </c>
    </row>
    <row r="2285" spans="1:8" ht="114.75" x14ac:dyDescent="0.2">
      <c r="A2285" s="3">
        <f t="shared" si="35"/>
        <v>2284</v>
      </c>
      <c r="B2285" s="3" t="s">
        <v>39</v>
      </c>
      <c r="C2285" s="3" t="s">
        <v>29</v>
      </c>
      <c r="D2285" s="3" t="s">
        <v>4896</v>
      </c>
      <c r="E2285" s="3" t="s">
        <v>40</v>
      </c>
      <c r="F2285" s="4" t="s">
        <v>41</v>
      </c>
      <c r="G2285" s="3" t="s">
        <v>4897</v>
      </c>
      <c r="H2285" s="5">
        <v>44141</v>
      </c>
    </row>
    <row r="2286" spans="1:8" ht="114.75" x14ac:dyDescent="0.2">
      <c r="A2286" s="3">
        <f t="shared" si="35"/>
        <v>2285</v>
      </c>
      <c r="B2286" s="3" t="s">
        <v>39</v>
      </c>
      <c r="C2286" s="3" t="s">
        <v>29</v>
      </c>
      <c r="D2286" s="3" t="s">
        <v>4898</v>
      </c>
      <c r="E2286" s="3" t="s">
        <v>40</v>
      </c>
      <c r="F2286" s="4" t="s">
        <v>41</v>
      </c>
      <c r="G2286" s="3" t="s">
        <v>4899</v>
      </c>
      <c r="H2286" s="5">
        <v>44141</v>
      </c>
    </row>
    <row r="2287" spans="1:8" ht="114.75" x14ac:dyDescent="0.2">
      <c r="A2287" s="3">
        <f t="shared" si="35"/>
        <v>2286</v>
      </c>
      <c r="B2287" s="3" t="s">
        <v>39</v>
      </c>
      <c r="C2287" s="3" t="s">
        <v>29</v>
      </c>
      <c r="D2287" s="3" t="s">
        <v>4900</v>
      </c>
      <c r="E2287" s="3" t="s">
        <v>40</v>
      </c>
      <c r="F2287" s="4" t="s">
        <v>41</v>
      </c>
      <c r="G2287" s="3" t="s">
        <v>4901</v>
      </c>
      <c r="H2287" s="5">
        <v>44141</v>
      </c>
    </row>
    <row r="2288" spans="1:8" ht="114.75" x14ac:dyDescent="0.2">
      <c r="A2288" s="3">
        <f t="shared" si="35"/>
        <v>2287</v>
      </c>
      <c r="B2288" s="3" t="s">
        <v>39</v>
      </c>
      <c r="C2288" s="3" t="s">
        <v>29</v>
      </c>
      <c r="D2288" s="3" t="s">
        <v>4902</v>
      </c>
      <c r="E2288" s="3" t="s">
        <v>40</v>
      </c>
      <c r="F2288" s="4" t="s">
        <v>41</v>
      </c>
      <c r="G2288" s="3" t="s">
        <v>4903</v>
      </c>
      <c r="H2288" s="5">
        <v>44141</v>
      </c>
    </row>
    <row r="2289" spans="1:8" ht="114.75" x14ac:dyDescent="0.2">
      <c r="A2289" s="3">
        <f t="shared" si="35"/>
        <v>2288</v>
      </c>
      <c r="B2289" s="3" t="s">
        <v>39</v>
      </c>
      <c r="C2289" s="3" t="s">
        <v>29</v>
      </c>
      <c r="D2289" s="3" t="s">
        <v>4904</v>
      </c>
      <c r="E2289" s="3" t="s">
        <v>40</v>
      </c>
      <c r="F2289" s="4" t="s">
        <v>41</v>
      </c>
      <c r="G2289" s="3" t="s">
        <v>4905</v>
      </c>
      <c r="H2289" s="5">
        <v>44141</v>
      </c>
    </row>
    <row r="2290" spans="1:8" ht="127.5" x14ac:dyDescent="0.2">
      <c r="A2290" s="3">
        <f t="shared" si="35"/>
        <v>2289</v>
      </c>
      <c r="B2290" s="3" t="s">
        <v>39</v>
      </c>
      <c r="C2290" s="3" t="s">
        <v>29</v>
      </c>
      <c r="D2290" s="3" t="s">
        <v>4906</v>
      </c>
      <c r="E2290" s="3" t="s">
        <v>40</v>
      </c>
      <c r="F2290" s="3" t="s">
        <v>57</v>
      </c>
      <c r="G2290" s="3" t="s">
        <v>4907</v>
      </c>
      <c r="H2290" s="5">
        <v>44141</v>
      </c>
    </row>
    <row r="2291" spans="1:8" ht="127.5" x14ac:dyDescent="0.2">
      <c r="A2291" s="3">
        <f t="shared" si="35"/>
        <v>2290</v>
      </c>
      <c r="B2291" s="3" t="s">
        <v>39</v>
      </c>
      <c r="C2291" s="3" t="s">
        <v>29</v>
      </c>
      <c r="D2291" s="3" t="s">
        <v>4908</v>
      </c>
      <c r="E2291" s="3" t="s">
        <v>40</v>
      </c>
      <c r="F2291" s="3" t="s">
        <v>57</v>
      </c>
      <c r="G2291" s="3" t="s">
        <v>4909</v>
      </c>
      <c r="H2291" s="5">
        <v>44141</v>
      </c>
    </row>
    <row r="2292" spans="1:8" ht="127.5" x14ac:dyDescent="0.2">
      <c r="A2292" s="3">
        <f t="shared" si="35"/>
        <v>2291</v>
      </c>
      <c r="B2292" s="3" t="s">
        <v>39</v>
      </c>
      <c r="C2292" s="3" t="s">
        <v>29</v>
      </c>
      <c r="D2292" s="3" t="s">
        <v>4910</v>
      </c>
      <c r="E2292" s="3" t="s">
        <v>40</v>
      </c>
      <c r="F2292" s="3" t="s">
        <v>57</v>
      </c>
      <c r="G2292" s="3" t="s">
        <v>4911</v>
      </c>
      <c r="H2292" s="5">
        <v>44141</v>
      </c>
    </row>
    <row r="2293" spans="1:8" ht="114.75" x14ac:dyDescent="0.2">
      <c r="A2293" s="3">
        <f t="shared" si="35"/>
        <v>2292</v>
      </c>
      <c r="B2293" s="3" t="s">
        <v>39</v>
      </c>
      <c r="C2293" s="3" t="s">
        <v>29</v>
      </c>
      <c r="D2293" s="3" t="s">
        <v>4912</v>
      </c>
      <c r="E2293" s="3" t="s">
        <v>40</v>
      </c>
      <c r="F2293" s="4" t="s">
        <v>41</v>
      </c>
      <c r="G2293" s="3" t="s">
        <v>4913</v>
      </c>
      <c r="H2293" s="5">
        <v>44141</v>
      </c>
    </row>
    <row r="2294" spans="1:8" ht="114.75" x14ac:dyDescent="0.2">
      <c r="A2294" s="3">
        <f t="shared" si="35"/>
        <v>2293</v>
      </c>
      <c r="B2294" s="3" t="s">
        <v>39</v>
      </c>
      <c r="C2294" s="3" t="s">
        <v>29</v>
      </c>
      <c r="D2294" s="3" t="s">
        <v>4914</v>
      </c>
      <c r="E2294" s="3" t="s">
        <v>40</v>
      </c>
      <c r="F2294" s="4" t="s">
        <v>41</v>
      </c>
      <c r="G2294" s="3" t="s">
        <v>4915</v>
      </c>
      <c r="H2294" s="5">
        <v>44141</v>
      </c>
    </row>
    <row r="2295" spans="1:8" ht="140.25" x14ac:dyDescent="0.2">
      <c r="A2295" s="3">
        <f t="shared" si="35"/>
        <v>2294</v>
      </c>
      <c r="B2295" s="3" t="s">
        <v>39</v>
      </c>
      <c r="C2295" s="3" t="s">
        <v>29</v>
      </c>
      <c r="D2295" s="3" t="s">
        <v>4916</v>
      </c>
      <c r="E2295" s="3" t="s">
        <v>40</v>
      </c>
      <c r="F2295" s="4" t="s">
        <v>41</v>
      </c>
      <c r="G2295" s="3" t="s">
        <v>4917</v>
      </c>
      <c r="H2295" s="5">
        <v>44141</v>
      </c>
    </row>
    <row r="2296" spans="1:8" ht="89.25" x14ac:dyDescent="0.2">
      <c r="A2296" s="3">
        <f t="shared" si="35"/>
        <v>2295</v>
      </c>
      <c r="B2296" s="3" t="s">
        <v>39</v>
      </c>
      <c r="C2296" s="3" t="s">
        <v>29</v>
      </c>
      <c r="D2296" s="3" t="s">
        <v>4918</v>
      </c>
      <c r="E2296" s="3" t="s">
        <v>40</v>
      </c>
      <c r="F2296" s="4" t="s">
        <v>41</v>
      </c>
      <c r="G2296" s="3" t="s">
        <v>4919</v>
      </c>
      <c r="H2296" s="5">
        <v>44141</v>
      </c>
    </row>
    <row r="2297" spans="1:8" ht="114.75" x14ac:dyDescent="0.2">
      <c r="A2297" s="3">
        <f t="shared" si="35"/>
        <v>2296</v>
      </c>
      <c r="B2297" s="3" t="s">
        <v>39</v>
      </c>
      <c r="C2297" s="3" t="s">
        <v>29</v>
      </c>
      <c r="D2297" s="3" t="s">
        <v>4920</v>
      </c>
      <c r="E2297" s="3" t="s">
        <v>40</v>
      </c>
      <c r="F2297" s="4" t="s">
        <v>41</v>
      </c>
      <c r="G2297" s="3" t="s">
        <v>4921</v>
      </c>
      <c r="H2297" s="5">
        <v>44141</v>
      </c>
    </row>
    <row r="2298" spans="1:8" ht="114.75" x14ac:dyDescent="0.2">
      <c r="A2298" s="3">
        <f t="shared" si="35"/>
        <v>2297</v>
      </c>
      <c r="B2298" s="3" t="s">
        <v>39</v>
      </c>
      <c r="C2298" s="3" t="s">
        <v>29</v>
      </c>
      <c r="D2298" s="3" t="s">
        <v>4922</v>
      </c>
      <c r="E2298" s="3" t="s">
        <v>40</v>
      </c>
      <c r="F2298" s="4" t="s">
        <v>41</v>
      </c>
      <c r="G2298" s="3" t="s">
        <v>4923</v>
      </c>
      <c r="H2298" s="5">
        <v>44141</v>
      </c>
    </row>
    <row r="2299" spans="1:8" ht="89.25" x14ac:dyDescent="0.2">
      <c r="A2299" s="3">
        <f t="shared" si="35"/>
        <v>2298</v>
      </c>
      <c r="B2299" s="3" t="s">
        <v>39</v>
      </c>
      <c r="C2299" s="3" t="s">
        <v>29</v>
      </c>
      <c r="D2299" s="3" t="s">
        <v>4924</v>
      </c>
      <c r="E2299" s="3" t="s">
        <v>40</v>
      </c>
      <c r="F2299" s="4" t="s">
        <v>41</v>
      </c>
      <c r="G2299" s="3" t="s">
        <v>4925</v>
      </c>
      <c r="H2299" s="5">
        <v>44141</v>
      </c>
    </row>
    <row r="2300" spans="1:8" ht="127.5" x14ac:dyDescent="0.2">
      <c r="A2300" s="3">
        <f t="shared" si="35"/>
        <v>2299</v>
      </c>
      <c r="B2300" s="3" t="s">
        <v>39</v>
      </c>
      <c r="C2300" s="3" t="s">
        <v>29</v>
      </c>
      <c r="D2300" s="3" t="s">
        <v>4926</v>
      </c>
      <c r="E2300" s="3" t="s">
        <v>40</v>
      </c>
      <c r="F2300" s="4" t="s">
        <v>41</v>
      </c>
      <c r="G2300" s="3" t="s">
        <v>4927</v>
      </c>
      <c r="H2300" s="5">
        <v>44141</v>
      </c>
    </row>
    <row r="2301" spans="1:8" ht="114.75" x14ac:dyDescent="0.2">
      <c r="A2301" s="3">
        <f t="shared" si="35"/>
        <v>2300</v>
      </c>
      <c r="B2301" s="3" t="s">
        <v>39</v>
      </c>
      <c r="C2301" s="3" t="s">
        <v>29</v>
      </c>
      <c r="D2301" s="3" t="s">
        <v>4928</v>
      </c>
      <c r="E2301" s="3" t="s">
        <v>40</v>
      </c>
      <c r="F2301" s="4" t="s">
        <v>41</v>
      </c>
      <c r="G2301" s="3" t="s">
        <v>4929</v>
      </c>
      <c r="H2301" s="5">
        <v>44141</v>
      </c>
    </row>
    <row r="2302" spans="1:8" ht="114.75" x14ac:dyDescent="0.2">
      <c r="A2302" s="3">
        <f t="shared" si="35"/>
        <v>2301</v>
      </c>
      <c r="B2302" s="3" t="s">
        <v>39</v>
      </c>
      <c r="C2302" s="3" t="s">
        <v>29</v>
      </c>
      <c r="D2302" s="3" t="s">
        <v>4930</v>
      </c>
      <c r="E2302" s="3" t="s">
        <v>40</v>
      </c>
      <c r="F2302" s="3" t="s">
        <v>57</v>
      </c>
      <c r="G2302" s="3" t="s">
        <v>4931</v>
      </c>
      <c r="H2302" s="5">
        <v>44141</v>
      </c>
    </row>
    <row r="2303" spans="1:8" ht="114.75" x14ac:dyDescent="0.2">
      <c r="A2303" s="3">
        <f t="shared" si="35"/>
        <v>2302</v>
      </c>
      <c r="B2303" s="3" t="s">
        <v>39</v>
      </c>
      <c r="C2303" s="3" t="s">
        <v>29</v>
      </c>
      <c r="D2303" s="3" t="s">
        <v>4932</v>
      </c>
      <c r="E2303" s="3" t="s">
        <v>40</v>
      </c>
      <c r="F2303" s="4" t="s">
        <v>41</v>
      </c>
      <c r="G2303" s="3" t="s">
        <v>4933</v>
      </c>
      <c r="H2303" s="5">
        <v>44141</v>
      </c>
    </row>
    <row r="2304" spans="1:8" ht="89.25" x14ac:dyDescent="0.2">
      <c r="A2304" s="3">
        <f t="shared" si="35"/>
        <v>2303</v>
      </c>
      <c r="B2304" s="3" t="s">
        <v>39</v>
      </c>
      <c r="C2304" s="3" t="s">
        <v>29</v>
      </c>
      <c r="D2304" s="3" t="s">
        <v>4934</v>
      </c>
      <c r="E2304" s="3" t="s">
        <v>40</v>
      </c>
      <c r="F2304" s="4" t="s">
        <v>41</v>
      </c>
      <c r="G2304" s="3" t="s">
        <v>4935</v>
      </c>
      <c r="H2304" s="5">
        <v>44141</v>
      </c>
    </row>
    <row r="2305" spans="1:8" ht="114.75" x14ac:dyDescent="0.2">
      <c r="A2305" s="3">
        <f t="shared" si="35"/>
        <v>2304</v>
      </c>
      <c r="B2305" s="3" t="s">
        <v>39</v>
      </c>
      <c r="C2305" s="3" t="s">
        <v>29</v>
      </c>
      <c r="D2305" s="3" t="s">
        <v>4936</v>
      </c>
      <c r="E2305" s="3" t="s">
        <v>40</v>
      </c>
      <c r="F2305" s="4" t="s">
        <v>41</v>
      </c>
      <c r="G2305" s="3" t="s">
        <v>4937</v>
      </c>
      <c r="H2305" s="5">
        <v>44141</v>
      </c>
    </row>
    <row r="2306" spans="1:8" ht="114.75" x14ac:dyDescent="0.2">
      <c r="A2306" s="3">
        <f t="shared" si="35"/>
        <v>2305</v>
      </c>
      <c r="B2306" s="3" t="s">
        <v>39</v>
      </c>
      <c r="C2306" s="3" t="s">
        <v>29</v>
      </c>
      <c r="D2306" s="3" t="s">
        <v>4938</v>
      </c>
      <c r="E2306" s="3" t="s">
        <v>40</v>
      </c>
      <c r="F2306" s="4" t="s">
        <v>41</v>
      </c>
      <c r="G2306" s="3" t="s">
        <v>4939</v>
      </c>
      <c r="H2306" s="5">
        <v>44141</v>
      </c>
    </row>
    <row r="2307" spans="1:8" ht="102" x14ac:dyDescent="0.2">
      <c r="A2307" s="3">
        <f t="shared" si="35"/>
        <v>2306</v>
      </c>
      <c r="B2307" s="3" t="s">
        <v>39</v>
      </c>
      <c r="C2307" s="3" t="s">
        <v>29</v>
      </c>
      <c r="D2307" s="3" t="s">
        <v>4940</v>
      </c>
      <c r="E2307" s="3" t="s">
        <v>40</v>
      </c>
      <c r="F2307" s="4" t="s">
        <v>41</v>
      </c>
      <c r="G2307" s="3" t="s">
        <v>4941</v>
      </c>
      <c r="H2307" s="5">
        <v>44141</v>
      </c>
    </row>
    <row r="2308" spans="1:8" ht="114.75" x14ac:dyDescent="0.2">
      <c r="A2308" s="3">
        <f t="shared" ref="A2308:A2371" si="36">A2307+1</f>
        <v>2307</v>
      </c>
      <c r="B2308" s="3" t="s">
        <v>39</v>
      </c>
      <c r="C2308" s="3" t="s">
        <v>29</v>
      </c>
      <c r="D2308" s="3" t="s">
        <v>4942</v>
      </c>
      <c r="E2308" s="3" t="s">
        <v>40</v>
      </c>
      <c r="F2308" s="4" t="s">
        <v>41</v>
      </c>
      <c r="G2308" s="3" t="s">
        <v>4943</v>
      </c>
      <c r="H2308" s="5">
        <v>44141</v>
      </c>
    </row>
    <row r="2309" spans="1:8" ht="114.75" x14ac:dyDescent="0.2">
      <c r="A2309" s="3">
        <f t="shared" si="36"/>
        <v>2308</v>
      </c>
      <c r="B2309" s="3" t="s">
        <v>39</v>
      </c>
      <c r="C2309" s="3" t="s">
        <v>29</v>
      </c>
      <c r="D2309" s="3" t="s">
        <v>4944</v>
      </c>
      <c r="E2309" s="3" t="s">
        <v>40</v>
      </c>
      <c r="F2309" s="3" t="s">
        <v>57</v>
      </c>
      <c r="G2309" s="3" t="s">
        <v>4945</v>
      </c>
      <c r="H2309" s="5">
        <v>44141</v>
      </c>
    </row>
    <row r="2310" spans="1:8" ht="127.5" x14ac:dyDescent="0.2">
      <c r="A2310" s="3">
        <f t="shared" si="36"/>
        <v>2309</v>
      </c>
      <c r="B2310" s="3" t="s">
        <v>39</v>
      </c>
      <c r="C2310" s="3" t="s">
        <v>29</v>
      </c>
      <c r="D2310" s="3" t="s">
        <v>4946</v>
      </c>
      <c r="E2310" s="3" t="s">
        <v>40</v>
      </c>
      <c r="F2310" s="3" t="s">
        <v>57</v>
      </c>
      <c r="G2310" s="3" t="s">
        <v>4947</v>
      </c>
      <c r="H2310" s="5">
        <v>44141</v>
      </c>
    </row>
    <row r="2311" spans="1:8" ht="140.25" x14ac:dyDescent="0.2">
      <c r="A2311" s="3">
        <f t="shared" si="36"/>
        <v>2310</v>
      </c>
      <c r="B2311" s="3" t="s">
        <v>39</v>
      </c>
      <c r="C2311" s="3" t="s">
        <v>29</v>
      </c>
      <c r="D2311" s="3" t="s">
        <v>4948</v>
      </c>
      <c r="E2311" s="3" t="s">
        <v>40</v>
      </c>
      <c r="F2311" s="3" t="s">
        <v>57</v>
      </c>
      <c r="G2311" s="3" t="s">
        <v>4949</v>
      </c>
      <c r="H2311" s="5">
        <v>44141</v>
      </c>
    </row>
    <row r="2312" spans="1:8" ht="114.75" x14ac:dyDescent="0.2">
      <c r="A2312" s="3">
        <f t="shared" si="36"/>
        <v>2311</v>
      </c>
      <c r="B2312" s="3" t="s">
        <v>39</v>
      </c>
      <c r="C2312" s="3" t="s">
        <v>29</v>
      </c>
      <c r="D2312" s="3" t="s">
        <v>4950</v>
      </c>
      <c r="E2312" s="3" t="s">
        <v>40</v>
      </c>
      <c r="F2312" s="4" t="s">
        <v>41</v>
      </c>
      <c r="G2312" s="3" t="s">
        <v>4951</v>
      </c>
      <c r="H2312" s="5">
        <v>44141</v>
      </c>
    </row>
    <row r="2313" spans="1:8" ht="89.25" x14ac:dyDescent="0.2">
      <c r="A2313" s="3">
        <f t="shared" si="36"/>
        <v>2312</v>
      </c>
      <c r="B2313" s="3" t="s">
        <v>39</v>
      </c>
      <c r="C2313" s="3" t="s">
        <v>29</v>
      </c>
      <c r="D2313" s="3" t="s">
        <v>4952</v>
      </c>
      <c r="E2313" s="3" t="s">
        <v>40</v>
      </c>
      <c r="F2313" s="4" t="s">
        <v>41</v>
      </c>
      <c r="G2313" s="3" t="s">
        <v>4953</v>
      </c>
      <c r="H2313" s="5">
        <v>44141</v>
      </c>
    </row>
    <row r="2314" spans="1:8" ht="114.75" x14ac:dyDescent="0.2">
      <c r="A2314" s="3">
        <f t="shared" si="36"/>
        <v>2313</v>
      </c>
      <c r="B2314" s="3" t="s">
        <v>39</v>
      </c>
      <c r="C2314" s="3" t="s">
        <v>29</v>
      </c>
      <c r="D2314" s="3" t="s">
        <v>4954</v>
      </c>
      <c r="E2314" s="3" t="s">
        <v>40</v>
      </c>
      <c r="F2314" s="4" t="s">
        <v>41</v>
      </c>
      <c r="G2314" s="3" t="s">
        <v>4955</v>
      </c>
      <c r="H2314" s="5">
        <v>44141</v>
      </c>
    </row>
    <row r="2315" spans="1:8" ht="114.75" x14ac:dyDescent="0.2">
      <c r="A2315" s="3">
        <f t="shared" si="36"/>
        <v>2314</v>
      </c>
      <c r="B2315" s="3" t="s">
        <v>39</v>
      </c>
      <c r="C2315" s="3" t="s">
        <v>29</v>
      </c>
      <c r="D2315" s="3" t="s">
        <v>4956</v>
      </c>
      <c r="E2315" s="3" t="s">
        <v>40</v>
      </c>
      <c r="F2315" s="4" t="s">
        <v>41</v>
      </c>
      <c r="G2315" s="3" t="s">
        <v>4957</v>
      </c>
      <c r="H2315" s="5">
        <v>44141</v>
      </c>
    </row>
    <row r="2316" spans="1:8" ht="114.75" x14ac:dyDescent="0.2">
      <c r="A2316" s="3">
        <f t="shared" si="36"/>
        <v>2315</v>
      </c>
      <c r="B2316" s="3" t="s">
        <v>39</v>
      </c>
      <c r="C2316" s="3" t="s">
        <v>29</v>
      </c>
      <c r="D2316" s="3" t="s">
        <v>4958</v>
      </c>
      <c r="E2316" s="3" t="s">
        <v>40</v>
      </c>
      <c r="F2316" s="4" t="s">
        <v>41</v>
      </c>
      <c r="G2316" s="3" t="s">
        <v>4959</v>
      </c>
      <c r="H2316" s="5">
        <v>44141</v>
      </c>
    </row>
    <row r="2317" spans="1:8" ht="114.75" x14ac:dyDescent="0.2">
      <c r="A2317" s="3">
        <f t="shared" si="36"/>
        <v>2316</v>
      </c>
      <c r="B2317" s="3" t="s">
        <v>39</v>
      </c>
      <c r="C2317" s="3" t="s">
        <v>29</v>
      </c>
      <c r="D2317" s="3" t="s">
        <v>4960</v>
      </c>
      <c r="E2317" s="3" t="s">
        <v>40</v>
      </c>
      <c r="F2317" s="4" t="s">
        <v>41</v>
      </c>
      <c r="G2317" s="3" t="s">
        <v>4961</v>
      </c>
      <c r="H2317" s="5">
        <v>44141</v>
      </c>
    </row>
    <row r="2318" spans="1:8" ht="114.75" x14ac:dyDescent="0.2">
      <c r="A2318" s="3">
        <f t="shared" si="36"/>
        <v>2317</v>
      </c>
      <c r="B2318" s="3" t="s">
        <v>39</v>
      </c>
      <c r="C2318" s="3" t="s">
        <v>29</v>
      </c>
      <c r="D2318" s="3" t="s">
        <v>4962</v>
      </c>
      <c r="E2318" s="3" t="s">
        <v>40</v>
      </c>
      <c r="F2318" s="3" t="s">
        <v>57</v>
      </c>
      <c r="G2318" s="3" t="s">
        <v>4963</v>
      </c>
      <c r="H2318" s="5">
        <v>44141</v>
      </c>
    </row>
    <row r="2319" spans="1:8" ht="127.5" x14ac:dyDescent="0.2">
      <c r="A2319" s="3">
        <f t="shared" si="36"/>
        <v>2318</v>
      </c>
      <c r="B2319" s="3" t="s">
        <v>39</v>
      </c>
      <c r="C2319" s="3" t="s">
        <v>29</v>
      </c>
      <c r="D2319" s="3" t="s">
        <v>4964</v>
      </c>
      <c r="E2319" s="3" t="s">
        <v>40</v>
      </c>
      <c r="F2319" s="3" t="s">
        <v>57</v>
      </c>
      <c r="G2319" s="3" t="s">
        <v>4965</v>
      </c>
      <c r="H2319" s="5">
        <v>44141</v>
      </c>
    </row>
    <row r="2320" spans="1:8" ht="127.5" x14ac:dyDescent="0.2">
      <c r="A2320" s="3">
        <f t="shared" si="36"/>
        <v>2319</v>
      </c>
      <c r="B2320" s="3" t="s">
        <v>39</v>
      </c>
      <c r="C2320" s="3" t="s">
        <v>29</v>
      </c>
      <c r="D2320" s="3" t="s">
        <v>4966</v>
      </c>
      <c r="E2320" s="3" t="s">
        <v>40</v>
      </c>
      <c r="F2320" s="3" t="s">
        <v>57</v>
      </c>
      <c r="G2320" s="3" t="s">
        <v>4967</v>
      </c>
      <c r="H2320" s="5">
        <v>44141</v>
      </c>
    </row>
    <row r="2321" spans="1:8" ht="127.5" x14ac:dyDescent="0.2">
      <c r="A2321" s="3">
        <f t="shared" si="36"/>
        <v>2320</v>
      </c>
      <c r="B2321" s="3" t="s">
        <v>39</v>
      </c>
      <c r="C2321" s="3" t="s">
        <v>29</v>
      </c>
      <c r="D2321" s="3" t="s">
        <v>4968</v>
      </c>
      <c r="E2321" s="3" t="s">
        <v>40</v>
      </c>
      <c r="F2321" s="3" t="s">
        <v>57</v>
      </c>
      <c r="G2321" s="3" t="s">
        <v>4969</v>
      </c>
      <c r="H2321" s="5">
        <v>44141</v>
      </c>
    </row>
    <row r="2322" spans="1:8" ht="114.75" x14ac:dyDescent="0.2">
      <c r="A2322" s="3">
        <f t="shared" si="36"/>
        <v>2321</v>
      </c>
      <c r="B2322" s="3" t="s">
        <v>39</v>
      </c>
      <c r="C2322" s="3" t="s">
        <v>29</v>
      </c>
      <c r="D2322" s="3" t="s">
        <v>4970</v>
      </c>
      <c r="E2322" s="3" t="s">
        <v>40</v>
      </c>
      <c r="F2322" s="4" t="s">
        <v>41</v>
      </c>
      <c r="G2322" s="3" t="s">
        <v>4971</v>
      </c>
      <c r="H2322" s="5">
        <v>44141</v>
      </c>
    </row>
    <row r="2323" spans="1:8" ht="127.5" x14ac:dyDescent="0.2">
      <c r="A2323" s="3">
        <f t="shared" si="36"/>
        <v>2322</v>
      </c>
      <c r="B2323" s="3" t="s">
        <v>39</v>
      </c>
      <c r="C2323" s="3" t="s">
        <v>29</v>
      </c>
      <c r="D2323" s="3" t="s">
        <v>4972</v>
      </c>
      <c r="E2323" s="3" t="s">
        <v>40</v>
      </c>
      <c r="F2323" s="3" t="s">
        <v>57</v>
      </c>
      <c r="G2323" s="3" t="s">
        <v>4973</v>
      </c>
      <c r="H2323" s="5">
        <v>44141</v>
      </c>
    </row>
    <row r="2324" spans="1:8" ht="114.75" x14ac:dyDescent="0.2">
      <c r="A2324" s="3">
        <f t="shared" si="36"/>
        <v>2323</v>
      </c>
      <c r="B2324" s="3" t="s">
        <v>39</v>
      </c>
      <c r="C2324" s="3" t="s">
        <v>29</v>
      </c>
      <c r="D2324" s="3" t="s">
        <v>4974</v>
      </c>
      <c r="E2324" s="3" t="s">
        <v>40</v>
      </c>
      <c r="F2324" s="4" t="s">
        <v>41</v>
      </c>
      <c r="G2324" s="3" t="s">
        <v>4975</v>
      </c>
      <c r="H2324" s="5">
        <v>44141</v>
      </c>
    </row>
    <row r="2325" spans="1:8" ht="114.75" x14ac:dyDescent="0.2">
      <c r="A2325" s="3">
        <f t="shared" si="36"/>
        <v>2324</v>
      </c>
      <c r="B2325" s="3" t="s">
        <v>39</v>
      </c>
      <c r="C2325" s="3" t="s">
        <v>29</v>
      </c>
      <c r="D2325" s="3" t="s">
        <v>4976</v>
      </c>
      <c r="E2325" s="3" t="s">
        <v>40</v>
      </c>
      <c r="F2325" s="4" t="s">
        <v>41</v>
      </c>
      <c r="G2325" s="3" t="s">
        <v>4977</v>
      </c>
      <c r="H2325" s="5">
        <v>44141</v>
      </c>
    </row>
    <row r="2326" spans="1:8" ht="114.75" x14ac:dyDescent="0.2">
      <c r="A2326" s="3">
        <f t="shared" si="36"/>
        <v>2325</v>
      </c>
      <c r="B2326" s="3" t="s">
        <v>39</v>
      </c>
      <c r="C2326" s="3" t="s">
        <v>29</v>
      </c>
      <c r="D2326" s="3" t="s">
        <v>4978</v>
      </c>
      <c r="E2326" s="3" t="s">
        <v>40</v>
      </c>
      <c r="F2326" s="4" t="s">
        <v>41</v>
      </c>
      <c r="G2326" s="3" t="s">
        <v>4979</v>
      </c>
      <c r="H2326" s="5">
        <v>44141</v>
      </c>
    </row>
    <row r="2327" spans="1:8" ht="127.5" x14ac:dyDescent="0.2">
      <c r="A2327" s="3">
        <f t="shared" si="36"/>
        <v>2326</v>
      </c>
      <c r="B2327" s="3" t="s">
        <v>3333</v>
      </c>
      <c r="C2327" s="3" t="s">
        <v>29</v>
      </c>
      <c r="D2327" s="3" t="s">
        <v>4980</v>
      </c>
      <c r="E2327" s="3" t="s">
        <v>3335</v>
      </c>
      <c r="F2327" s="3" t="s">
        <v>2032</v>
      </c>
      <c r="G2327" s="3" t="s">
        <v>4981</v>
      </c>
      <c r="H2327" s="5">
        <v>44141</v>
      </c>
    </row>
    <row r="2328" spans="1:8" ht="127.5" x14ac:dyDescent="0.2">
      <c r="A2328" s="3">
        <f t="shared" si="36"/>
        <v>2327</v>
      </c>
      <c r="B2328" s="3" t="s">
        <v>3333</v>
      </c>
      <c r="C2328" s="3" t="s">
        <v>29</v>
      </c>
      <c r="D2328" s="3" t="s">
        <v>4982</v>
      </c>
      <c r="E2328" s="3" t="s">
        <v>3335</v>
      </c>
      <c r="F2328" s="3" t="s">
        <v>2032</v>
      </c>
      <c r="G2328" s="3" t="s">
        <v>4983</v>
      </c>
      <c r="H2328" s="5">
        <v>44141</v>
      </c>
    </row>
    <row r="2329" spans="1:8" ht="153" x14ac:dyDescent="0.2">
      <c r="A2329" s="3">
        <f t="shared" si="36"/>
        <v>2328</v>
      </c>
      <c r="B2329" s="3" t="s">
        <v>3333</v>
      </c>
      <c r="C2329" s="3" t="s">
        <v>29</v>
      </c>
      <c r="D2329" s="3" t="s">
        <v>4984</v>
      </c>
      <c r="E2329" s="3" t="s">
        <v>3335</v>
      </c>
      <c r="F2329" s="3" t="s">
        <v>2032</v>
      </c>
      <c r="G2329" s="3" t="s">
        <v>4985</v>
      </c>
      <c r="H2329" s="5">
        <v>44141</v>
      </c>
    </row>
    <row r="2330" spans="1:8" ht="140.25" x14ac:dyDescent="0.2">
      <c r="A2330" s="3">
        <f t="shared" si="36"/>
        <v>2329</v>
      </c>
      <c r="B2330" s="3" t="s">
        <v>3333</v>
      </c>
      <c r="C2330" s="3" t="s">
        <v>29</v>
      </c>
      <c r="D2330" s="3" t="s">
        <v>4986</v>
      </c>
      <c r="E2330" s="3" t="s">
        <v>3335</v>
      </c>
      <c r="F2330" s="3" t="s">
        <v>2032</v>
      </c>
      <c r="G2330" s="3" t="s">
        <v>4987</v>
      </c>
      <c r="H2330" s="5">
        <v>44141</v>
      </c>
    </row>
    <row r="2331" spans="1:8" ht="140.25" x14ac:dyDescent="0.2">
      <c r="A2331" s="3">
        <f t="shared" si="36"/>
        <v>2330</v>
      </c>
      <c r="B2331" s="3" t="s">
        <v>3333</v>
      </c>
      <c r="C2331" s="3" t="s">
        <v>29</v>
      </c>
      <c r="D2331" s="3" t="s">
        <v>4988</v>
      </c>
      <c r="E2331" s="3" t="s">
        <v>3335</v>
      </c>
      <c r="F2331" s="3" t="s">
        <v>2032</v>
      </c>
      <c r="G2331" s="3" t="s">
        <v>4989</v>
      </c>
      <c r="H2331" s="5">
        <v>44141</v>
      </c>
    </row>
    <row r="2332" spans="1:8" ht="140.25" x14ac:dyDescent="0.2">
      <c r="A2332" s="3">
        <f t="shared" si="36"/>
        <v>2331</v>
      </c>
      <c r="B2332" s="3" t="s">
        <v>39</v>
      </c>
      <c r="C2332" s="3" t="s">
        <v>29</v>
      </c>
      <c r="D2332" s="3" t="s">
        <v>4990</v>
      </c>
      <c r="E2332" s="3" t="s">
        <v>3280</v>
      </c>
      <c r="F2332" s="10" t="s">
        <v>3736</v>
      </c>
      <c r="G2332" s="3" t="s">
        <v>4991</v>
      </c>
      <c r="H2332" s="5">
        <v>44140</v>
      </c>
    </row>
    <row r="2333" spans="1:8" ht="140.25" x14ac:dyDescent="0.2">
      <c r="A2333" s="3">
        <f t="shared" si="36"/>
        <v>2332</v>
      </c>
      <c r="B2333" s="3" t="s">
        <v>39</v>
      </c>
      <c r="C2333" s="3" t="s">
        <v>29</v>
      </c>
      <c r="D2333" s="3" t="s">
        <v>4992</v>
      </c>
      <c r="E2333" s="3" t="s">
        <v>3280</v>
      </c>
      <c r="F2333" s="10" t="s">
        <v>3736</v>
      </c>
      <c r="G2333" s="3" t="s">
        <v>4993</v>
      </c>
      <c r="H2333" s="5">
        <v>44140</v>
      </c>
    </row>
    <row r="2334" spans="1:8" ht="127.5" x14ac:dyDescent="0.2">
      <c r="A2334" s="3">
        <f t="shared" si="36"/>
        <v>2333</v>
      </c>
      <c r="B2334" s="3" t="s">
        <v>39</v>
      </c>
      <c r="C2334" s="3" t="s">
        <v>29</v>
      </c>
      <c r="D2334" s="3" t="s">
        <v>4994</v>
      </c>
      <c r="E2334" s="3" t="s">
        <v>3280</v>
      </c>
      <c r="F2334" s="10" t="s">
        <v>3736</v>
      </c>
      <c r="G2334" s="3" t="s">
        <v>4995</v>
      </c>
      <c r="H2334" s="5">
        <v>44140</v>
      </c>
    </row>
    <row r="2335" spans="1:8" ht="127.5" x14ac:dyDescent="0.2">
      <c r="A2335" s="3">
        <f t="shared" si="36"/>
        <v>2334</v>
      </c>
      <c r="B2335" s="3" t="s">
        <v>39</v>
      </c>
      <c r="C2335" s="3" t="s">
        <v>29</v>
      </c>
      <c r="D2335" s="3" t="s">
        <v>4996</v>
      </c>
      <c r="E2335" s="3" t="s">
        <v>3280</v>
      </c>
      <c r="F2335" s="10" t="s">
        <v>3736</v>
      </c>
      <c r="G2335" s="3" t="s">
        <v>4997</v>
      </c>
      <c r="H2335" s="5">
        <v>44140</v>
      </c>
    </row>
    <row r="2336" spans="1:8" ht="127.5" x14ac:dyDescent="0.2">
      <c r="A2336" s="3">
        <f t="shared" si="36"/>
        <v>2335</v>
      </c>
      <c r="B2336" s="3" t="s">
        <v>39</v>
      </c>
      <c r="C2336" s="3" t="s">
        <v>29</v>
      </c>
      <c r="D2336" s="3" t="s">
        <v>4998</v>
      </c>
      <c r="E2336" s="3" t="s">
        <v>3280</v>
      </c>
      <c r="F2336" s="10" t="s">
        <v>3736</v>
      </c>
      <c r="G2336" s="3" t="s">
        <v>4999</v>
      </c>
      <c r="H2336" s="5">
        <v>44140</v>
      </c>
    </row>
    <row r="2337" spans="1:8" ht="127.5" x14ac:dyDescent="0.2">
      <c r="A2337" s="3">
        <f t="shared" si="36"/>
        <v>2336</v>
      </c>
      <c r="B2337" s="3" t="s">
        <v>39</v>
      </c>
      <c r="C2337" s="3" t="s">
        <v>29</v>
      </c>
      <c r="D2337" s="3" t="s">
        <v>5000</v>
      </c>
      <c r="E2337" s="3" t="s">
        <v>3280</v>
      </c>
      <c r="F2337" s="10" t="s">
        <v>3736</v>
      </c>
      <c r="G2337" s="3" t="s">
        <v>5001</v>
      </c>
      <c r="H2337" s="5">
        <v>44140</v>
      </c>
    </row>
    <row r="2338" spans="1:8" ht="102" x14ac:dyDescent="0.2">
      <c r="A2338" s="3">
        <f t="shared" si="36"/>
        <v>2337</v>
      </c>
      <c r="B2338" s="3" t="s">
        <v>39</v>
      </c>
      <c r="C2338" s="3" t="s">
        <v>29</v>
      </c>
      <c r="D2338" s="3" t="s">
        <v>5002</v>
      </c>
      <c r="E2338" s="3" t="s">
        <v>3280</v>
      </c>
      <c r="F2338" s="10" t="s">
        <v>3736</v>
      </c>
      <c r="G2338" s="3" t="s">
        <v>5003</v>
      </c>
      <c r="H2338" s="5">
        <v>44140</v>
      </c>
    </row>
    <row r="2339" spans="1:8" ht="102" x14ac:dyDescent="0.2">
      <c r="A2339" s="3">
        <f t="shared" si="36"/>
        <v>2338</v>
      </c>
      <c r="B2339" s="3" t="s">
        <v>39</v>
      </c>
      <c r="C2339" s="3" t="s">
        <v>29</v>
      </c>
      <c r="D2339" s="3" t="s">
        <v>5004</v>
      </c>
      <c r="E2339" s="3" t="s">
        <v>3280</v>
      </c>
      <c r="F2339" s="10" t="s">
        <v>3736</v>
      </c>
      <c r="G2339" s="3" t="s">
        <v>5005</v>
      </c>
      <c r="H2339" s="5">
        <v>44140</v>
      </c>
    </row>
    <row r="2340" spans="1:8" ht="114.75" x14ac:dyDescent="0.2">
      <c r="A2340" s="3">
        <f t="shared" si="36"/>
        <v>2339</v>
      </c>
      <c r="B2340" s="3" t="s">
        <v>39</v>
      </c>
      <c r="C2340" s="3" t="s">
        <v>29</v>
      </c>
      <c r="D2340" s="3" t="s">
        <v>5006</v>
      </c>
      <c r="E2340" s="3" t="s">
        <v>40</v>
      </c>
      <c r="F2340" s="4" t="s">
        <v>41</v>
      </c>
      <c r="G2340" s="3" t="s">
        <v>5007</v>
      </c>
      <c r="H2340" s="5">
        <v>44140</v>
      </c>
    </row>
    <row r="2341" spans="1:8" ht="114.75" x14ac:dyDescent="0.2">
      <c r="A2341" s="3">
        <f t="shared" si="36"/>
        <v>2340</v>
      </c>
      <c r="B2341" s="3" t="s">
        <v>39</v>
      </c>
      <c r="C2341" s="3" t="s">
        <v>29</v>
      </c>
      <c r="D2341" s="3" t="s">
        <v>5008</v>
      </c>
      <c r="E2341" s="3" t="s">
        <v>40</v>
      </c>
      <c r="F2341" s="4" t="s">
        <v>41</v>
      </c>
      <c r="G2341" s="3" t="s">
        <v>5009</v>
      </c>
      <c r="H2341" s="5">
        <v>44140</v>
      </c>
    </row>
    <row r="2342" spans="1:8" ht="114.75" x14ac:dyDescent="0.2">
      <c r="A2342" s="3">
        <f t="shared" si="36"/>
        <v>2341</v>
      </c>
      <c r="B2342" s="3" t="s">
        <v>39</v>
      </c>
      <c r="C2342" s="3" t="s">
        <v>29</v>
      </c>
      <c r="D2342" s="3" t="s">
        <v>5010</v>
      </c>
      <c r="E2342" s="3" t="s">
        <v>40</v>
      </c>
      <c r="F2342" s="4" t="s">
        <v>41</v>
      </c>
      <c r="G2342" s="3" t="s">
        <v>5011</v>
      </c>
      <c r="H2342" s="5">
        <v>44140</v>
      </c>
    </row>
    <row r="2343" spans="1:8" ht="140.25" x14ac:dyDescent="0.2">
      <c r="A2343" s="3">
        <f t="shared" si="36"/>
        <v>2342</v>
      </c>
      <c r="B2343" s="3" t="s">
        <v>39</v>
      </c>
      <c r="C2343" s="3" t="s">
        <v>29</v>
      </c>
      <c r="D2343" s="3" t="s">
        <v>5012</v>
      </c>
      <c r="E2343" s="3" t="s">
        <v>40</v>
      </c>
      <c r="F2343" s="4" t="s">
        <v>41</v>
      </c>
      <c r="G2343" s="3" t="s">
        <v>5013</v>
      </c>
      <c r="H2343" s="5">
        <v>44140</v>
      </c>
    </row>
    <row r="2344" spans="1:8" ht="89.25" x14ac:dyDescent="0.2">
      <c r="A2344" s="3">
        <f t="shared" si="36"/>
        <v>2343</v>
      </c>
      <c r="B2344" s="3" t="s">
        <v>39</v>
      </c>
      <c r="C2344" s="3" t="s">
        <v>29</v>
      </c>
      <c r="D2344" s="3" t="s">
        <v>5014</v>
      </c>
      <c r="E2344" s="3" t="s">
        <v>40</v>
      </c>
      <c r="F2344" s="4" t="s">
        <v>41</v>
      </c>
      <c r="G2344" s="3" t="s">
        <v>5015</v>
      </c>
      <c r="H2344" s="5">
        <v>44140</v>
      </c>
    </row>
    <row r="2345" spans="1:8" ht="102" x14ac:dyDescent="0.2">
      <c r="A2345" s="3">
        <f t="shared" si="36"/>
        <v>2344</v>
      </c>
      <c r="B2345" s="3" t="s">
        <v>39</v>
      </c>
      <c r="C2345" s="3" t="s">
        <v>29</v>
      </c>
      <c r="D2345" s="3" t="s">
        <v>5016</v>
      </c>
      <c r="E2345" s="3" t="s">
        <v>40</v>
      </c>
      <c r="F2345" s="4" t="s">
        <v>41</v>
      </c>
      <c r="G2345" s="3" t="s">
        <v>5017</v>
      </c>
      <c r="H2345" s="5">
        <v>44140</v>
      </c>
    </row>
    <row r="2346" spans="1:8" ht="114.75" x14ac:dyDescent="0.2">
      <c r="A2346" s="3">
        <f t="shared" si="36"/>
        <v>2345</v>
      </c>
      <c r="B2346" s="3" t="s">
        <v>39</v>
      </c>
      <c r="C2346" s="3" t="s">
        <v>29</v>
      </c>
      <c r="D2346" s="3" t="s">
        <v>5018</v>
      </c>
      <c r="E2346" s="3" t="s">
        <v>40</v>
      </c>
      <c r="F2346" s="4" t="s">
        <v>41</v>
      </c>
      <c r="G2346" s="3" t="s">
        <v>5019</v>
      </c>
      <c r="H2346" s="5">
        <v>44140</v>
      </c>
    </row>
    <row r="2347" spans="1:8" ht="114.75" x14ac:dyDescent="0.2">
      <c r="A2347" s="3">
        <f t="shared" si="36"/>
        <v>2346</v>
      </c>
      <c r="B2347" s="3" t="s">
        <v>39</v>
      </c>
      <c r="C2347" s="3" t="s">
        <v>29</v>
      </c>
      <c r="D2347" s="3" t="s">
        <v>5020</v>
      </c>
      <c r="E2347" s="3" t="s">
        <v>40</v>
      </c>
      <c r="F2347" s="4" t="s">
        <v>41</v>
      </c>
      <c r="G2347" s="3" t="s">
        <v>5021</v>
      </c>
      <c r="H2347" s="5">
        <v>44140</v>
      </c>
    </row>
    <row r="2348" spans="1:8" ht="102" x14ac:dyDescent="0.2">
      <c r="A2348" s="3">
        <f t="shared" si="36"/>
        <v>2347</v>
      </c>
      <c r="B2348" s="3" t="s">
        <v>39</v>
      </c>
      <c r="C2348" s="3" t="s">
        <v>29</v>
      </c>
      <c r="D2348" s="3" t="s">
        <v>5022</v>
      </c>
      <c r="E2348" s="3" t="s">
        <v>40</v>
      </c>
      <c r="F2348" s="4" t="s">
        <v>41</v>
      </c>
      <c r="G2348" s="3" t="s">
        <v>5023</v>
      </c>
      <c r="H2348" s="5">
        <v>44140</v>
      </c>
    </row>
    <row r="2349" spans="1:8" ht="102" x14ac:dyDescent="0.2">
      <c r="A2349" s="3">
        <f t="shared" si="36"/>
        <v>2348</v>
      </c>
      <c r="B2349" s="3" t="s">
        <v>39</v>
      </c>
      <c r="C2349" s="3" t="s">
        <v>29</v>
      </c>
      <c r="D2349" s="3" t="s">
        <v>5024</v>
      </c>
      <c r="E2349" s="3" t="s">
        <v>40</v>
      </c>
      <c r="F2349" s="4" t="s">
        <v>41</v>
      </c>
      <c r="G2349" s="3" t="s">
        <v>5025</v>
      </c>
      <c r="H2349" s="5">
        <v>44140</v>
      </c>
    </row>
    <row r="2350" spans="1:8" ht="114.75" x14ac:dyDescent="0.2">
      <c r="A2350" s="3">
        <f t="shared" si="36"/>
        <v>2349</v>
      </c>
      <c r="B2350" s="3" t="s">
        <v>39</v>
      </c>
      <c r="C2350" s="3" t="s">
        <v>29</v>
      </c>
      <c r="D2350" s="3" t="s">
        <v>5026</v>
      </c>
      <c r="E2350" s="3" t="s">
        <v>40</v>
      </c>
      <c r="F2350" s="4" t="s">
        <v>41</v>
      </c>
      <c r="G2350" s="3" t="s">
        <v>5027</v>
      </c>
      <c r="H2350" s="5">
        <v>44140</v>
      </c>
    </row>
    <row r="2351" spans="1:8" ht="114.75" x14ac:dyDescent="0.2">
      <c r="A2351" s="3">
        <f t="shared" si="36"/>
        <v>2350</v>
      </c>
      <c r="B2351" s="3" t="s">
        <v>39</v>
      </c>
      <c r="C2351" s="3" t="s">
        <v>29</v>
      </c>
      <c r="D2351" s="3" t="s">
        <v>5028</v>
      </c>
      <c r="E2351" s="3" t="s">
        <v>40</v>
      </c>
      <c r="F2351" s="4" t="s">
        <v>41</v>
      </c>
      <c r="G2351" s="3" t="s">
        <v>5029</v>
      </c>
      <c r="H2351" s="5">
        <v>44140</v>
      </c>
    </row>
    <row r="2352" spans="1:8" ht="114.75" x14ac:dyDescent="0.2">
      <c r="A2352" s="3">
        <f t="shared" si="36"/>
        <v>2351</v>
      </c>
      <c r="B2352" s="3" t="s">
        <v>39</v>
      </c>
      <c r="C2352" s="3" t="s">
        <v>29</v>
      </c>
      <c r="D2352" s="3" t="s">
        <v>5030</v>
      </c>
      <c r="E2352" s="3" t="s">
        <v>40</v>
      </c>
      <c r="F2352" s="4" t="s">
        <v>41</v>
      </c>
      <c r="G2352" s="3" t="s">
        <v>5031</v>
      </c>
      <c r="H2352" s="5">
        <v>44140</v>
      </c>
    </row>
    <row r="2353" spans="1:8" ht="127.5" x14ac:dyDescent="0.2">
      <c r="A2353" s="3">
        <f t="shared" si="36"/>
        <v>2352</v>
      </c>
      <c r="B2353" s="3" t="s">
        <v>39</v>
      </c>
      <c r="C2353" s="3" t="s">
        <v>29</v>
      </c>
      <c r="D2353" s="3" t="s">
        <v>5032</v>
      </c>
      <c r="E2353" s="3" t="s">
        <v>40</v>
      </c>
      <c r="F2353" s="4" t="s">
        <v>41</v>
      </c>
      <c r="G2353" s="3" t="s">
        <v>5033</v>
      </c>
      <c r="H2353" s="5">
        <v>44140</v>
      </c>
    </row>
    <row r="2354" spans="1:8" ht="114.75" x14ac:dyDescent="0.2">
      <c r="A2354" s="3">
        <f t="shared" si="36"/>
        <v>2353</v>
      </c>
      <c r="B2354" s="3" t="s">
        <v>39</v>
      </c>
      <c r="C2354" s="3" t="s">
        <v>29</v>
      </c>
      <c r="D2354" s="3" t="s">
        <v>5034</v>
      </c>
      <c r="E2354" s="3" t="s">
        <v>40</v>
      </c>
      <c r="F2354" s="4" t="s">
        <v>41</v>
      </c>
      <c r="G2354" s="3" t="s">
        <v>5035</v>
      </c>
      <c r="H2354" s="5">
        <v>44140</v>
      </c>
    </row>
    <row r="2355" spans="1:8" ht="114.75" x14ac:dyDescent="0.2">
      <c r="A2355" s="3">
        <f t="shared" si="36"/>
        <v>2354</v>
      </c>
      <c r="B2355" s="3" t="s">
        <v>39</v>
      </c>
      <c r="C2355" s="3" t="s">
        <v>29</v>
      </c>
      <c r="D2355" s="3" t="s">
        <v>5036</v>
      </c>
      <c r="E2355" s="3" t="s">
        <v>40</v>
      </c>
      <c r="F2355" s="4" t="s">
        <v>41</v>
      </c>
      <c r="G2355" s="3" t="s">
        <v>5037</v>
      </c>
      <c r="H2355" s="5">
        <v>44140</v>
      </c>
    </row>
    <row r="2356" spans="1:8" ht="114.75" x14ac:dyDescent="0.2">
      <c r="A2356" s="3">
        <f t="shared" si="36"/>
        <v>2355</v>
      </c>
      <c r="B2356" s="3" t="s">
        <v>39</v>
      </c>
      <c r="C2356" s="3" t="s">
        <v>29</v>
      </c>
      <c r="D2356" s="3" t="s">
        <v>5038</v>
      </c>
      <c r="E2356" s="3" t="s">
        <v>40</v>
      </c>
      <c r="F2356" s="4" t="s">
        <v>41</v>
      </c>
      <c r="G2356" s="3" t="s">
        <v>5039</v>
      </c>
      <c r="H2356" s="5">
        <v>44140</v>
      </c>
    </row>
    <row r="2357" spans="1:8" ht="140.25" x14ac:dyDescent="0.2">
      <c r="A2357" s="3">
        <f t="shared" si="36"/>
        <v>2356</v>
      </c>
      <c r="B2357" s="3" t="s">
        <v>39</v>
      </c>
      <c r="C2357" s="3" t="s">
        <v>29</v>
      </c>
      <c r="D2357" s="3" t="s">
        <v>5040</v>
      </c>
      <c r="E2357" s="3" t="s">
        <v>40</v>
      </c>
      <c r="F2357" s="4" t="s">
        <v>41</v>
      </c>
      <c r="G2357" s="3" t="s">
        <v>5041</v>
      </c>
      <c r="H2357" s="5">
        <v>44140</v>
      </c>
    </row>
    <row r="2358" spans="1:8" ht="127.5" x14ac:dyDescent="0.2">
      <c r="A2358" s="3">
        <f t="shared" si="36"/>
        <v>2357</v>
      </c>
      <c r="B2358" s="3" t="s">
        <v>39</v>
      </c>
      <c r="C2358" s="3" t="s">
        <v>29</v>
      </c>
      <c r="D2358" s="3" t="s">
        <v>5042</v>
      </c>
      <c r="E2358" s="3" t="s">
        <v>3280</v>
      </c>
      <c r="F2358" s="10" t="s">
        <v>3736</v>
      </c>
      <c r="G2358" s="3" t="s">
        <v>5043</v>
      </c>
      <c r="H2358" s="5">
        <v>44140</v>
      </c>
    </row>
    <row r="2359" spans="1:8" ht="102" x14ac:dyDescent="0.2">
      <c r="A2359" s="3">
        <f t="shared" si="36"/>
        <v>2358</v>
      </c>
      <c r="B2359" s="3" t="s">
        <v>39</v>
      </c>
      <c r="C2359" s="3" t="s">
        <v>29</v>
      </c>
      <c r="D2359" s="3" t="s">
        <v>5044</v>
      </c>
      <c r="E2359" s="3" t="s">
        <v>3280</v>
      </c>
      <c r="F2359" s="10" t="s">
        <v>3736</v>
      </c>
      <c r="G2359" s="3" t="s">
        <v>5045</v>
      </c>
      <c r="H2359" s="5">
        <v>44140</v>
      </c>
    </row>
    <row r="2360" spans="1:8" ht="102" x14ac:dyDescent="0.2">
      <c r="A2360" s="3">
        <f t="shared" si="36"/>
        <v>2359</v>
      </c>
      <c r="B2360" s="3" t="s">
        <v>39</v>
      </c>
      <c r="C2360" s="3" t="s">
        <v>29</v>
      </c>
      <c r="D2360" s="3" t="s">
        <v>5046</v>
      </c>
      <c r="E2360" s="3" t="s">
        <v>3280</v>
      </c>
      <c r="F2360" s="10" t="s">
        <v>3736</v>
      </c>
      <c r="G2360" s="3" t="s">
        <v>5047</v>
      </c>
      <c r="H2360" s="5">
        <v>44140</v>
      </c>
    </row>
    <row r="2361" spans="1:8" ht="127.5" x14ac:dyDescent="0.2">
      <c r="A2361" s="3">
        <f t="shared" si="36"/>
        <v>2360</v>
      </c>
      <c r="B2361" s="3" t="s">
        <v>39</v>
      </c>
      <c r="C2361" s="3" t="s">
        <v>29</v>
      </c>
      <c r="D2361" s="3" t="s">
        <v>5048</v>
      </c>
      <c r="E2361" s="3" t="s">
        <v>3280</v>
      </c>
      <c r="F2361" s="10" t="s">
        <v>3736</v>
      </c>
      <c r="G2361" s="3" t="s">
        <v>5049</v>
      </c>
      <c r="H2361" s="5">
        <v>44140</v>
      </c>
    </row>
    <row r="2362" spans="1:8" ht="140.25" x14ac:dyDescent="0.2">
      <c r="A2362" s="3">
        <f t="shared" si="36"/>
        <v>2361</v>
      </c>
      <c r="B2362" s="3" t="s">
        <v>39</v>
      </c>
      <c r="C2362" s="3" t="s">
        <v>29</v>
      </c>
      <c r="D2362" s="3" t="s">
        <v>5050</v>
      </c>
      <c r="E2362" s="3" t="s">
        <v>3280</v>
      </c>
      <c r="F2362" s="10" t="s">
        <v>3736</v>
      </c>
      <c r="G2362" s="3" t="s">
        <v>5051</v>
      </c>
      <c r="H2362" s="5">
        <v>44140</v>
      </c>
    </row>
    <row r="2363" spans="1:8" ht="102" x14ac:dyDescent="0.2">
      <c r="A2363" s="3">
        <f t="shared" si="36"/>
        <v>2362</v>
      </c>
      <c r="B2363" s="3" t="s">
        <v>39</v>
      </c>
      <c r="C2363" s="3" t="s">
        <v>29</v>
      </c>
      <c r="D2363" s="3" t="s">
        <v>5052</v>
      </c>
      <c r="E2363" s="3" t="s">
        <v>3280</v>
      </c>
      <c r="F2363" s="10" t="s">
        <v>3736</v>
      </c>
      <c r="G2363" s="3" t="s">
        <v>5053</v>
      </c>
      <c r="H2363" s="5">
        <v>44140</v>
      </c>
    </row>
    <row r="2364" spans="1:8" ht="127.5" x14ac:dyDescent="0.2">
      <c r="A2364" s="3">
        <f t="shared" si="36"/>
        <v>2363</v>
      </c>
      <c r="B2364" s="3" t="s">
        <v>39</v>
      </c>
      <c r="C2364" s="3" t="s">
        <v>29</v>
      </c>
      <c r="D2364" s="3" t="s">
        <v>5054</v>
      </c>
      <c r="E2364" s="3" t="s">
        <v>3739</v>
      </c>
      <c r="F2364" s="3" t="s">
        <v>5055</v>
      </c>
      <c r="G2364" s="3" t="s">
        <v>5056</v>
      </c>
      <c r="H2364" s="5">
        <v>44140</v>
      </c>
    </row>
    <row r="2365" spans="1:8" ht="102" x14ac:dyDescent="0.2">
      <c r="A2365" s="3">
        <f t="shared" si="36"/>
        <v>2364</v>
      </c>
      <c r="B2365" s="3" t="s">
        <v>39</v>
      </c>
      <c r="C2365" s="3" t="s">
        <v>29</v>
      </c>
      <c r="D2365" s="3" t="s">
        <v>5057</v>
      </c>
      <c r="E2365" s="3" t="s">
        <v>3739</v>
      </c>
      <c r="F2365" s="3" t="s">
        <v>5055</v>
      </c>
      <c r="G2365" s="3" t="s">
        <v>5058</v>
      </c>
      <c r="H2365" s="5">
        <v>44140</v>
      </c>
    </row>
    <row r="2366" spans="1:8" ht="114.75" x14ac:dyDescent="0.2">
      <c r="A2366" s="3">
        <f t="shared" si="36"/>
        <v>2365</v>
      </c>
      <c r="B2366" s="3" t="s">
        <v>39</v>
      </c>
      <c r="C2366" s="3" t="s">
        <v>29</v>
      </c>
      <c r="D2366" s="3" t="s">
        <v>5059</v>
      </c>
      <c r="E2366" s="3" t="s">
        <v>3739</v>
      </c>
      <c r="F2366" s="3" t="s">
        <v>5055</v>
      </c>
      <c r="G2366" s="3" t="s">
        <v>5060</v>
      </c>
      <c r="H2366" s="5">
        <v>44140</v>
      </c>
    </row>
    <row r="2367" spans="1:8" ht="114.75" x14ac:dyDescent="0.2">
      <c r="A2367" s="3">
        <f t="shared" si="36"/>
        <v>2366</v>
      </c>
      <c r="B2367" s="3" t="s">
        <v>39</v>
      </c>
      <c r="C2367" s="3" t="s">
        <v>29</v>
      </c>
      <c r="D2367" s="3" t="s">
        <v>5061</v>
      </c>
      <c r="E2367" s="3" t="s">
        <v>3739</v>
      </c>
      <c r="F2367" s="3" t="s">
        <v>5055</v>
      </c>
      <c r="G2367" s="3" t="s">
        <v>5062</v>
      </c>
      <c r="H2367" s="5">
        <v>44140</v>
      </c>
    </row>
    <row r="2368" spans="1:8" ht="114.75" x14ac:dyDescent="0.2">
      <c r="A2368" s="3">
        <f t="shared" si="36"/>
        <v>2367</v>
      </c>
      <c r="B2368" s="3" t="s">
        <v>39</v>
      </c>
      <c r="C2368" s="3" t="s">
        <v>29</v>
      </c>
      <c r="D2368" s="3" t="s">
        <v>5063</v>
      </c>
      <c r="E2368" s="3" t="s">
        <v>3739</v>
      </c>
      <c r="F2368" s="3" t="s">
        <v>5055</v>
      </c>
      <c r="G2368" s="3" t="s">
        <v>5064</v>
      </c>
      <c r="H2368" s="5">
        <v>44140</v>
      </c>
    </row>
    <row r="2369" spans="1:8" ht="114.75" x14ac:dyDescent="0.2">
      <c r="A2369" s="3">
        <f t="shared" si="36"/>
        <v>2368</v>
      </c>
      <c r="B2369" s="3" t="s">
        <v>39</v>
      </c>
      <c r="C2369" s="3" t="s">
        <v>29</v>
      </c>
      <c r="D2369" s="3" t="s">
        <v>5065</v>
      </c>
      <c r="E2369" s="3" t="s">
        <v>3739</v>
      </c>
      <c r="F2369" s="3" t="s">
        <v>5055</v>
      </c>
      <c r="G2369" s="3" t="s">
        <v>5066</v>
      </c>
      <c r="H2369" s="5">
        <v>44140</v>
      </c>
    </row>
    <row r="2370" spans="1:8" ht="114.75" x14ac:dyDescent="0.2">
      <c r="A2370" s="3">
        <f t="shared" si="36"/>
        <v>2369</v>
      </c>
      <c r="B2370" s="3" t="s">
        <v>39</v>
      </c>
      <c r="C2370" s="3" t="s">
        <v>29</v>
      </c>
      <c r="D2370" s="3" t="s">
        <v>5067</v>
      </c>
      <c r="E2370" s="3" t="s">
        <v>3739</v>
      </c>
      <c r="F2370" s="3" t="s">
        <v>5055</v>
      </c>
      <c r="G2370" s="3" t="s">
        <v>5068</v>
      </c>
      <c r="H2370" s="5">
        <v>44138</v>
      </c>
    </row>
    <row r="2371" spans="1:8" ht="127.5" x14ac:dyDescent="0.2">
      <c r="A2371" s="3">
        <f t="shared" si="36"/>
        <v>2370</v>
      </c>
      <c r="B2371" s="3" t="s">
        <v>39</v>
      </c>
      <c r="C2371" s="3" t="s">
        <v>29</v>
      </c>
      <c r="D2371" s="3" t="s">
        <v>5069</v>
      </c>
      <c r="E2371" s="3" t="s">
        <v>3739</v>
      </c>
      <c r="F2371" s="3" t="s">
        <v>5055</v>
      </c>
      <c r="G2371" s="3" t="s">
        <v>5070</v>
      </c>
      <c r="H2371" s="5">
        <v>44138</v>
      </c>
    </row>
    <row r="2372" spans="1:8" ht="114.75" x14ac:dyDescent="0.2">
      <c r="A2372" s="3">
        <f t="shared" ref="A2372:A2435" si="37">A2371+1</f>
        <v>2371</v>
      </c>
      <c r="B2372" s="3" t="s">
        <v>39</v>
      </c>
      <c r="C2372" s="3" t="s">
        <v>29</v>
      </c>
      <c r="D2372" s="3" t="s">
        <v>5071</v>
      </c>
      <c r="E2372" s="3" t="s">
        <v>3739</v>
      </c>
      <c r="F2372" s="3" t="s">
        <v>5055</v>
      </c>
      <c r="G2372" s="3" t="s">
        <v>5072</v>
      </c>
      <c r="H2372" s="5">
        <v>44138</v>
      </c>
    </row>
    <row r="2373" spans="1:8" ht="114.75" x14ac:dyDescent="0.2">
      <c r="A2373" s="3">
        <f t="shared" si="37"/>
        <v>2372</v>
      </c>
      <c r="B2373" s="3" t="s">
        <v>39</v>
      </c>
      <c r="C2373" s="3" t="s">
        <v>29</v>
      </c>
      <c r="D2373" s="3" t="s">
        <v>5073</v>
      </c>
      <c r="E2373" s="3" t="s">
        <v>3739</v>
      </c>
      <c r="F2373" s="3" t="s">
        <v>5055</v>
      </c>
      <c r="G2373" s="3" t="s">
        <v>5074</v>
      </c>
      <c r="H2373" s="5">
        <v>44138</v>
      </c>
    </row>
    <row r="2374" spans="1:8" ht="102" x14ac:dyDescent="0.2">
      <c r="A2374" s="3">
        <f t="shared" si="37"/>
        <v>2373</v>
      </c>
      <c r="B2374" s="3" t="s">
        <v>39</v>
      </c>
      <c r="C2374" s="3" t="s">
        <v>29</v>
      </c>
      <c r="D2374" s="3" t="s">
        <v>5075</v>
      </c>
      <c r="E2374" s="3" t="s">
        <v>3739</v>
      </c>
      <c r="F2374" s="3" t="s">
        <v>5055</v>
      </c>
      <c r="G2374" s="3" t="s">
        <v>5076</v>
      </c>
      <c r="H2374" s="5">
        <v>44138</v>
      </c>
    </row>
    <row r="2375" spans="1:8" ht="102" x14ac:dyDescent="0.2">
      <c r="A2375" s="3">
        <f t="shared" si="37"/>
        <v>2374</v>
      </c>
      <c r="B2375" s="3" t="s">
        <v>39</v>
      </c>
      <c r="C2375" s="3" t="s">
        <v>29</v>
      </c>
      <c r="D2375" s="3" t="s">
        <v>5077</v>
      </c>
      <c r="E2375" s="3" t="s">
        <v>3739</v>
      </c>
      <c r="F2375" s="3" t="s">
        <v>5055</v>
      </c>
      <c r="G2375" s="3" t="s">
        <v>5078</v>
      </c>
      <c r="H2375" s="5">
        <v>44138</v>
      </c>
    </row>
    <row r="2376" spans="1:8" ht="114.75" x14ac:dyDescent="0.2">
      <c r="A2376" s="3">
        <f t="shared" si="37"/>
        <v>2375</v>
      </c>
      <c r="B2376" s="3" t="s">
        <v>39</v>
      </c>
      <c r="C2376" s="3" t="s">
        <v>29</v>
      </c>
      <c r="D2376" s="3" t="s">
        <v>5079</v>
      </c>
      <c r="E2376" s="3" t="s">
        <v>3739</v>
      </c>
      <c r="F2376" s="3" t="s">
        <v>5055</v>
      </c>
      <c r="G2376" s="3" t="s">
        <v>5080</v>
      </c>
      <c r="H2376" s="5">
        <v>44138</v>
      </c>
    </row>
    <row r="2377" spans="1:8" ht="102" x14ac:dyDescent="0.2">
      <c r="A2377" s="3">
        <f t="shared" si="37"/>
        <v>2376</v>
      </c>
      <c r="B2377" s="3" t="s">
        <v>39</v>
      </c>
      <c r="C2377" s="3" t="s">
        <v>29</v>
      </c>
      <c r="D2377" s="3" t="s">
        <v>5081</v>
      </c>
      <c r="E2377" s="3" t="s">
        <v>3739</v>
      </c>
      <c r="F2377" s="3" t="s">
        <v>5055</v>
      </c>
      <c r="G2377" s="3" t="s">
        <v>5082</v>
      </c>
      <c r="H2377" s="5">
        <v>44138</v>
      </c>
    </row>
    <row r="2378" spans="1:8" ht="114.75" x14ac:dyDescent="0.2">
      <c r="A2378" s="3">
        <f t="shared" si="37"/>
        <v>2377</v>
      </c>
      <c r="B2378" s="3" t="s">
        <v>39</v>
      </c>
      <c r="C2378" s="3" t="s">
        <v>29</v>
      </c>
      <c r="D2378" s="3" t="s">
        <v>5083</v>
      </c>
      <c r="E2378" s="3" t="s">
        <v>3739</v>
      </c>
      <c r="F2378" s="3" t="s">
        <v>5055</v>
      </c>
      <c r="G2378" s="3" t="s">
        <v>5084</v>
      </c>
      <c r="H2378" s="5">
        <v>44138</v>
      </c>
    </row>
    <row r="2379" spans="1:8" ht="102" x14ac:dyDescent="0.2">
      <c r="A2379" s="3">
        <f t="shared" si="37"/>
        <v>2378</v>
      </c>
      <c r="B2379" s="3" t="s">
        <v>39</v>
      </c>
      <c r="C2379" s="3" t="s">
        <v>29</v>
      </c>
      <c r="D2379" s="3" t="s">
        <v>5085</v>
      </c>
      <c r="E2379" s="3" t="s">
        <v>3739</v>
      </c>
      <c r="F2379" s="3" t="s">
        <v>5055</v>
      </c>
      <c r="G2379" s="3" t="s">
        <v>5086</v>
      </c>
      <c r="H2379" s="5">
        <v>44138</v>
      </c>
    </row>
    <row r="2380" spans="1:8" ht="102" x14ac:dyDescent="0.2">
      <c r="A2380" s="3">
        <f t="shared" si="37"/>
        <v>2379</v>
      </c>
      <c r="B2380" s="3" t="s">
        <v>39</v>
      </c>
      <c r="C2380" s="3" t="s">
        <v>29</v>
      </c>
      <c r="D2380" s="3" t="s">
        <v>5087</v>
      </c>
      <c r="E2380" s="3" t="s">
        <v>3739</v>
      </c>
      <c r="F2380" s="3" t="s">
        <v>5055</v>
      </c>
      <c r="G2380" s="3" t="s">
        <v>5088</v>
      </c>
      <c r="H2380" s="5">
        <v>44138</v>
      </c>
    </row>
    <row r="2381" spans="1:8" ht="114.75" x14ac:dyDescent="0.2">
      <c r="A2381" s="3">
        <f t="shared" si="37"/>
        <v>2380</v>
      </c>
      <c r="B2381" s="3" t="s">
        <v>39</v>
      </c>
      <c r="C2381" s="3" t="s">
        <v>29</v>
      </c>
      <c r="D2381" s="3" t="s">
        <v>5089</v>
      </c>
      <c r="E2381" s="3" t="s">
        <v>3739</v>
      </c>
      <c r="F2381" s="3" t="s">
        <v>5055</v>
      </c>
      <c r="G2381" s="3" t="s">
        <v>5090</v>
      </c>
      <c r="H2381" s="5">
        <v>44138</v>
      </c>
    </row>
    <row r="2382" spans="1:8" ht="102" x14ac:dyDescent="0.2">
      <c r="A2382" s="3">
        <f t="shared" si="37"/>
        <v>2381</v>
      </c>
      <c r="B2382" s="3" t="s">
        <v>39</v>
      </c>
      <c r="C2382" s="3" t="s">
        <v>29</v>
      </c>
      <c r="D2382" s="3" t="s">
        <v>5091</v>
      </c>
      <c r="E2382" s="3" t="s">
        <v>3739</v>
      </c>
      <c r="F2382" s="3" t="s">
        <v>5055</v>
      </c>
      <c r="G2382" s="3" t="s">
        <v>5092</v>
      </c>
      <c r="H2382" s="5">
        <v>44138</v>
      </c>
    </row>
    <row r="2383" spans="1:8" ht="114.75" x14ac:dyDescent="0.2">
      <c r="A2383" s="3">
        <f t="shared" si="37"/>
        <v>2382</v>
      </c>
      <c r="B2383" s="3" t="s">
        <v>39</v>
      </c>
      <c r="C2383" s="3" t="s">
        <v>29</v>
      </c>
      <c r="D2383" s="3" t="s">
        <v>5093</v>
      </c>
      <c r="E2383" s="3" t="s">
        <v>3739</v>
      </c>
      <c r="F2383" s="3" t="s">
        <v>5055</v>
      </c>
      <c r="G2383" s="3" t="s">
        <v>5094</v>
      </c>
      <c r="H2383" s="5">
        <v>44138</v>
      </c>
    </row>
    <row r="2384" spans="1:8" ht="127.5" x14ac:dyDescent="0.2">
      <c r="A2384" s="3">
        <f t="shared" si="37"/>
        <v>2383</v>
      </c>
      <c r="B2384" s="3" t="s">
        <v>39</v>
      </c>
      <c r="C2384" s="3" t="s">
        <v>29</v>
      </c>
      <c r="D2384" s="3" t="s">
        <v>5095</v>
      </c>
      <c r="E2384" s="3" t="s">
        <v>3739</v>
      </c>
      <c r="F2384" s="3" t="s">
        <v>5055</v>
      </c>
      <c r="G2384" s="3" t="s">
        <v>5096</v>
      </c>
      <c r="H2384" s="5">
        <v>44138</v>
      </c>
    </row>
    <row r="2385" spans="1:8" ht="114.75" x14ac:dyDescent="0.2">
      <c r="A2385" s="3">
        <f t="shared" si="37"/>
        <v>2384</v>
      </c>
      <c r="B2385" s="3" t="s">
        <v>39</v>
      </c>
      <c r="C2385" s="3" t="s">
        <v>29</v>
      </c>
      <c r="D2385" s="3" t="s">
        <v>5097</v>
      </c>
      <c r="E2385" s="3" t="s">
        <v>3739</v>
      </c>
      <c r="F2385" s="3" t="s">
        <v>5055</v>
      </c>
      <c r="G2385" s="3" t="s">
        <v>5098</v>
      </c>
      <c r="H2385" s="5">
        <v>44138</v>
      </c>
    </row>
    <row r="2386" spans="1:8" ht="102" x14ac:dyDescent="0.2">
      <c r="A2386" s="3">
        <f t="shared" si="37"/>
        <v>2385</v>
      </c>
      <c r="B2386" s="3" t="s">
        <v>39</v>
      </c>
      <c r="C2386" s="3" t="s">
        <v>29</v>
      </c>
      <c r="D2386" s="3" t="s">
        <v>5099</v>
      </c>
      <c r="E2386" s="3" t="s">
        <v>3739</v>
      </c>
      <c r="F2386" s="3" t="s">
        <v>5055</v>
      </c>
      <c r="G2386" s="3" t="s">
        <v>5100</v>
      </c>
      <c r="H2386" s="5">
        <v>44138</v>
      </c>
    </row>
    <row r="2387" spans="1:8" ht="102" x14ac:dyDescent="0.2">
      <c r="A2387" s="3">
        <f t="shared" si="37"/>
        <v>2386</v>
      </c>
      <c r="B2387" s="3" t="s">
        <v>39</v>
      </c>
      <c r="C2387" s="3" t="s">
        <v>29</v>
      </c>
      <c r="D2387" s="3" t="s">
        <v>5101</v>
      </c>
      <c r="E2387" s="3" t="s">
        <v>3739</v>
      </c>
      <c r="F2387" s="3" t="s">
        <v>5055</v>
      </c>
      <c r="G2387" s="3" t="s">
        <v>5102</v>
      </c>
      <c r="H2387" s="5">
        <v>44138</v>
      </c>
    </row>
    <row r="2388" spans="1:8" ht="89.25" x14ac:dyDescent="0.2">
      <c r="A2388" s="3">
        <f t="shared" si="37"/>
        <v>2387</v>
      </c>
      <c r="B2388" s="3" t="s">
        <v>39</v>
      </c>
      <c r="C2388" s="3" t="s">
        <v>29</v>
      </c>
      <c r="D2388" s="3" t="s">
        <v>5103</v>
      </c>
      <c r="E2388" s="3" t="s">
        <v>3739</v>
      </c>
      <c r="F2388" s="3" t="s">
        <v>5055</v>
      </c>
      <c r="G2388" s="3" t="s">
        <v>5104</v>
      </c>
      <c r="H2388" s="5">
        <v>44138</v>
      </c>
    </row>
    <row r="2389" spans="1:8" ht="114.75" x14ac:dyDescent="0.2">
      <c r="A2389" s="3">
        <f t="shared" si="37"/>
        <v>2388</v>
      </c>
      <c r="B2389" s="3" t="s">
        <v>39</v>
      </c>
      <c r="C2389" s="3" t="s">
        <v>29</v>
      </c>
      <c r="D2389" s="3" t="s">
        <v>5105</v>
      </c>
      <c r="E2389" s="3" t="s">
        <v>3739</v>
      </c>
      <c r="F2389" s="3" t="s">
        <v>5055</v>
      </c>
      <c r="G2389" s="3" t="s">
        <v>5106</v>
      </c>
      <c r="H2389" s="5">
        <v>44138</v>
      </c>
    </row>
    <row r="2390" spans="1:8" ht="102" x14ac:dyDescent="0.2">
      <c r="A2390" s="3">
        <f t="shared" si="37"/>
        <v>2389</v>
      </c>
      <c r="B2390" s="3" t="s">
        <v>39</v>
      </c>
      <c r="C2390" s="3" t="s">
        <v>29</v>
      </c>
      <c r="D2390" s="3" t="s">
        <v>5107</v>
      </c>
      <c r="E2390" s="3" t="s">
        <v>3739</v>
      </c>
      <c r="F2390" s="3" t="s">
        <v>5055</v>
      </c>
      <c r="G2390" s="3" t="s">
        <v>5108</v>
      </c>
      <c r="H2390" s="5">
        <v>44138</v>
      </c>
    </row>
    <row r="2391" spans="1:8" ht="102" x14ac:dyDescent="0.2">
      <c r="A2391" s="3">
        <f t="shared" si="37"/>
        <v>2390</v>
      </c>
      <c r="B2391" s="3" t="s">
        <v>39</v>
      </c>
      <c r="C2391" s="3" t="s">
        <v>29</v>
      </c>
      <c r="D2391" s="3" t="s">
        <v>5109</v>
      </c>
      <c r="E2391" s="3" t="s">
        <v>3739</v>
      </c>
      <c r="F2391" s="3" t="s">
        <v>5055</v>
      </c>
      <c r="G2391" s="3" t="s">
        <v>5110</v>
      </c>
      <c r="H2391" s="5">
        <v>44138</v>
      </c>
    </row>
    <row r="2392" spans="1:8" ht="114.75" x14ac:dyDescent="0.2">
      <c r="A2392" s="3">
        <f t="shared" si="37"/>
        <v>2391</v>
      </c>
      <c r="B2392" s="3" t="s">
        <v>39</v>
      </c>
      <c r="C2392" s="3" t="s">
        <v>29</v>
      </c>
      <c r="D2392" s="3" t="s">
        <v>5111</v>
      </c>
      <c r="E2392" s="3" t="s">
        <v>3739</v>
      </c>
      <c r="F2392" s="3" t="s">
        <v>5055</v>
      </c>
      <c r="G2392" s="3" t="s">
        <v>5112</v>
      </c>
      <c r="H2392" s="5">
        <v>44138</v>
      </c>
    </row>
    <row r="2393" spans="1:8" ht="102" x14ac:dyDescent="0.2">
      <c r="A2393" s="3">
        <f t="shared" si="37"/>
        <v>2392</v>
      </c>
      <c r="B2393" s="3" t="s">
        <v>39</v>
      </c>
      <c r="C2393" s="3" t="s">
        <v>29</v>
      </c>
      <c r="D2393" s="3" t="s">
        <v>5113</v>
      </c>
      <c r="E2393" s="3" t="s">
        <v>3739</v>
      </c>
      <c r="F2393" s="3" t="s">
        <v>5055</v>
      </c>
      <c r="G2393" s="3" t="s">
        <v>5114</v>
      </c>
      <c r="H2393" s="5">
        <v>44138</v>
      </c>
    </row>
    <row r="2394" spans="1:8" ht="102" x14ac:dyDescent="0.2">
      <c r="A2394" s="3">
        <f t="shared" si="37"/>
        <v>2393</v>
      </c>
      <c r="B2394" s="3" t="s">
        <v>39</v>
      </c>
      <c r="C2394" s="3" t="s">
        <v>29</v>
      </c>
      <c r="D2394" s="3" t="s">
        <v>5115</v>
      </c>
      <c r="E2394" s="3" t="s">
        <v>3739</v>
      </c>
      <c r="F2394" s="3" t="s">
        <v>5055</v>
      </c>
      <c r="G2394" s="3" t="s">
        <v>5116</v>
      </c>
      <c r="H2394" s="5">
        <v>44138</v>
      </c>
    </row>
    <row r="2395" spans="1:8" ht="114.75" x14ac:dyDescent="0.2">
      <c r="A2395" s="3">
        <f t="shared" si="37"/>
        <v>2394</v>
      </c>
      <c r="B2395" s="3" t="s">
        <v>39</v>
      </c>
      <c r="C2395" s="3" t="s">
        <v>29</v>
      </c>
      <c r="D2395" s="3" t="s">
        <v>5117</v>
      </c>
      <c r="E2395" s="3" t="s">
        <v>3739</v>
      </c>
      <c r="F2395" s="3" t="s">
        <v>5055</v>
      </c>
      <c r="G2395" s="3" t="s">
        <v>5118</v>
      </c>
      <c r="H2395" s="5">
        <v>44138</v>
      </c>
    </row>
    <row r="2396" spans="1:8" ht="102" x14ac:dyDescent="0.2">
      <c r="A2396" s="3">
        <f t="shared" si="37"/>
        <v>2395</v>
      </c>
      <c r="B2396" s="3" t="s">
        <v>39</v>
      </c>
      <c r="C2396" s="3" t="s">
        <v>29</v>
      </c>
      <c r="D2396" s="3" t="s">
        <v>5119</v>
      </c>
      <c r="E2396" s="3" t="s">
        <v>3739</v>
      </c>
      <c r="F2396" s="3" t="s">
        <v>5055</v>
      </c>
      <c r="G2396" s="3" t="s">
        <v>5120</v>
      </c>
      <c r="H2396" s="5">
        <v>44138</v>
      </c>
    </row>
    <row r="2397" spans="1:8" ht="127.5" x14ac:dyDescent="0.2">
      <c r="A2397" s="3">
        <f t="shared" si="37"/>
        <v>2396</v>
      </c>
      <c r="B2397" s="3" t="s">
        <v>4685</v>
      </c>
      <c r="C2397" s="3" t="s">
        <v>29</v>
      </c>
      <c r="D2397" s="3" t="s">
        <v>5121</v>
      </c>
      <c r="E2397" s="3" t="s">
        <v>44</v>
      </c>
      <c r="F2397" s="7" t="s">
        <v>51</v>
      </c>
      <c r="G2397" s="3" t="s">
        <v>5122</v>
      </c>
      <c r="H2397" s="5">
        <v>44138</v>
      </c>
    </row>
    <row r="2398" spans="1:8" ht="127.5" x14ac:dyDescent="0.2">
      <c r="A2398" s="3">
        <f t="shared" si="37"/>
        <v>2397</v>
      </c>
      <c r="B2398" s="3" t="s">
        <v>4685</v>
      </c>
      <c r="C2398" s="3" t="s">
        <v>29</v>
      </c>
      <c r="D2398" s="3" t="s">
        <v>5123</v>
      </c>
      <c r="E2398" s="3" t="s">
        <v>44</v>
      </c>
      <c r="F2398" s="7" t="s">
        <v>51</v>
      </c>
      <c r="G2398" s="3" t="s">
        <v>5124</v>
      </c>
      <c r="H2398" s="5">
        <v>44138</v>
      </c>
    </row>
    <row r="2399" spans="1:8" ht="114.75" x14ac:dyDescent="0.2">
      <c r="A2399" s="3">
        <f t="shared" si="37"/>
        <v>2398</v>
      </c>
      <c r="B2399" s="3" t="s">
        <v>4685</v>
      </c>
      <c r="C2399" s="3" t="s">
        <v>29</v>
      </c>
      <c r="D2399" s="3" t="s">
        <v>5125</v>
      </c>
      <c r="E2399" s="3" t="s">
        <v>44</v>
      </c>
      <c r="F2399" s="7" t="s">
        <v>51</v>
      </c>
      <c r="G2399" s="3" t="s">
        <v>5126</v>
      </c>
      <c r="H2399" s="5">
        <v>44138</v>
      </c>
    </row>
    <row r="2400" spans="1:8" ht="127.5" x14ac:dyDescent="0.2">
      <c r="A2400" s="3">
        <f t="shared" si="37"/>
        <v>2399</v>
      </c>
      <c r="B2400" s="3" t="s">
        <v>4685</v>
      </c>
      <c r="C2400" s="3" t="s">
        <v>29</v>
      </c>
      <c r="D2400" s="3" t="s">
        <v>5127</v>
      </c>
      <c r="E2400" s="3" t="s">
        <v>44</v>
      </c>
      <c r="F2400" s="7" t="s">
        <v>51</v>
      </c>
      <c r="G2400" s="3" t="s">
        <v>5128</v>
      </c>
      <c r="H2400" s="5">
        <v>44138</v>
      </c>
    </row>
    <row r="2401" spans="1:8" ht="127.5" x14ac:dyDescent="0.2">
      <c r="A2401" s="3">
        <f t="shared" si="37"/>
        <v>2400</v>
      </c>
      <c r="B2401" s="3" t="s">
        <v>4685</v>
      </c>
      <c r="C2401" s="3" t="s">
        <v>29</v>
      </c>
      <c r="D2401" s="3" t="s">
        <v>5129</v>
      </c>
      <c r="E2401" s="3" t="s">
        <v>44</v>
      </c>
      <c r="F2401" s="7" t="s">
        <v>51</v>
      </c>
      <c r="G2401" s="3" t="s">
        <v>5130</v>
      </c>
      <c r="H2401" s="5">
        <v>44138</v>
      </c>
    </row>
    <row r="2402" spans="1:8" ht="140.25" x14ac:dyDescent="0.2">
      <c r="A2402" s="3">
        <f t="shared" si="37"/>
        <v>2401</v>
      </c>
      <c r="B2402" s="3" t="s">
        <v>4685</v>
      </c>
      <c r="C2402" s="3" t="s">
        <v>29</v>
      </c>
      <c r="D2402" s="3" t="s">
        <v>5131</v>
      </c>
      <c r="E2402" s="3" t="s">
        <v>44</v>
      </c>
      <c r="F2402" s="7" t="s">
        <v>51</v>
      </c>
      <c r="G2402" s="3" t="s">
        <v>5132</v>
      </c>
      <c r="H2402" s="5">
        <v>44138</v>
      </c>
    </row>
    <row r="2403" spans="1:8" ht="127.5" x14ac:dyDescent="0.2">
      <c r="A2403" s="3">
        <f t="shared" si="37"/>
        <v>2402</v>
      </c>
      <c r="B2403" s="3" t="s">
        <v>4685</v>
      </c>
      <c r="C2403" s="3" t="s">
        <v>29</v>
      </c>
      <c r="D2403" s="3" t="s">
        <v>5133</v>
      </c>
      <c r="E2403" s="3" t="s">
        <v>44</v>
      </c>
      <c r="F2403" s="7" t="s">
        <v>51</v>
      </c>
      <c r="G2403" s="3" t="s">
        <v>5134</v>
      </c>
      <c r="H2403" s="5">
        <v>44138</v>
      </c>
    </row>
    <row r="2404" spans="1:8" ht="140.25" x14ac:dyDescent="0.2">
      <c r="A2404" s="3">
        <f t="shared" si="37"/>
        <v>2403</v>
      </c>
      <c r="B2404" s="3" t="s">
        <v>4685</v>
      </c>
      <c r="C2404" s="3" t="s">
        <v>29</v>
      </c>
      <c r="D2404" s="3" t="s">
        <v>5135</v>
      </c>
      <c r="E2404" s="3" t="s">
        <v>44</v>
      </c>
      <c r="F2404" s="7" t="s">
        <v>51</v>
      </c>
      <c r="G2404" s="3" t="s">
        <v>5136</v>
      </c>
      <c r="H2404" s="5">
        <v>44138</v>
      </c>
    </row>
    <row r="2405" spans="1:8" ht="127.5" x14ac:dyDescent="0.2">
      <c r="A2405" s="3">
        <f t="shared" si="37"/>
        <v>2404</v>
      </c>
      <c r="B2405" s="3" t="s">
        <v>4685</v>
      </c>
      <c r="C2405" s="3" t="s">
        <v>29</v>
      </c>
      <c r="D2405" s="3" t="s">
        <v>5137</v>
      </c>
      <c r="E2405" s="3" t="s">
        <v>44</v>
      </c>
      <c r="F2405" s="7" t="s">
        <v>51</v>
      </c>
      <c r="G2405" s="3" t="s">
        <v>5138</v>
      </c>
      <c r="H2405" s="5">
        <v>44138</v>
      </c>
    </row>
    <row r="2406" spans="1:8" ht="127.5" x14ac:dyDescent="0.2">
      <c r="A2406" s="3">
        <f t="shared" si="37"/>
        <v>2405</v>
      </c>
      <c r="B2406" s="3" t="s">
        <v>4685</v>
      </c>
      <c r="C2406" s="3" t="s">
        <v>29</v>
      </c>
      <c r="D2406" s="3" t="s">
        <v>5139</v>
      </c>
      <c r="E2406" s="3" t="s">
        <v>44</v>
      </c>
      <c r="F2406" s="7" t="s">
        <v>51</v>
      </c>
      <c r="G2406" s="3" t="s">
        <v>5140</v>
      </c>
      <c r="H2406" s="5">
        <v>44138</v>
      </c>
    </row>
    <row r="2407" spans="1:8" ht="102" x14ac:dyDescent="0.2">
      <c r="A2407" s="3">
        <f t="shared" si="37"/>
        <v>2406</v>
      </c>
      <c r="B2407" s="3" t="s">
        <v>46</v>
      </c>
      <c r="C2407" s="3" t="s">
        <v>29</v>
      </c>
      <c r="D2407" s="3" t="s">
        <v>5141</v>
      </c>
      <c r="E2407" s="3" t="s">
        <v>44</v>
      </c>
      <c r="F2407" s="7" t="s">
        <v>51</v>
      </c>
      <c r="G2407" s="3" t="s">
        <v>5142</v>
      </c>
      <c r="H2407" s="5">
        <v>44138</v>
      </c>
    </row>
    <row r="2408" spans="1:8" ht="127.5" x14ac:dyDescent="0.2">
      <c r="A2408" s="3">
        <f t="shared" si="37"/>
        <v>2407</v>
      </c>
      <c r="B2408" s="3" t="s">
        <v>46</v>
      </c>
      <c r="C2408" s="3" t="s">
        <v>29</v>
      </c>
      <c r="D2408" s="3" t="s">
        <v>5143</v>
      </c>
      <c r="E2408" s="3" t="s">
        <v>44</v>
      </c>
      <c r="F2408" s="7" t="s">
        <v>51</v>
      </c>
      <c r="G2408" s="3" t="s">
        <v>5144</v>
      </c>
      <c r="H2408" s="5">
        <v>44138</v>
      </c>
    </row>
    <row r="2409" spans="1:8" ht="140.25" x14ac:dyDescent="0.2">
      <c r="A2409" s="3">
        <f t="shared" si="37"/>
        <v>2408</v>
      </c>
      <c r="B2409" s="3" t="s">
        <v>46</v>
      </c>
      <c r="C2409" s="3" t="s">
        <v>29</v>
      </c>
      <c r="D2409" s="3" t="s">
        <v>5145</v>
      </c>
      <c r="E2409" s="3" t="s">
        <v>44</v>
      </c>
      <c r="F2409" s="7" t="s">
        <v>51</v>
      </c>
      <c r="G2409" s="3" t="s">
        <v>5146</v>
      </c>
      <c r="H2409" s="5">
        <v>44138</v>
      </c>
    </row>
    <row r="2410" spans="1:8" ht="153" x14ac:dyDescent="0.2">
      <c r="A2410" s="3">
        <f t="shared" si="37"/>
        <v>2409</v>
      </c>
      <c r="B2410" s="3" t="s">
        <v>1203</v>
      </c>
      <c r="C2410" s="3" t="s">
        <v>29</v>
      </c>
      <c r="D2410" s="3" t="s">
        <v>5147</v>
      </c>
      <c r="E2410" s="3" t="s">
        <v>1064</v>
      </c>
      <c r="F2410" s="10" t="s">
        <v>3736</v>
      </c>
      <c r="G2410" s="3" t="s">
        <v>5148</v>
      </c>
      <c r="H2410" s="5">
        <v>44138</v>
      </c>
    </row>
    <row r="2411" spans="1:8" ht="89.25" x14ac:dyDescent="0.2">
      <c r="A2411" s="3">
        <f t="shared" si="37"/>
        <v>2410</v>
      </c>
      <c r="B2411" s="3" t="s">
        <v>1203</v>
      </c>
      <c r="C2411" s="3" t="s">
        <v>29</v>
      </c>
      <c r="D2411" s="3" t="s">
        <v>5149</v>
      </c>
      <c r="E2411" s="3" t="s">
        <v>1064</v>
      </c>
      <c r="F2411" s="10" t="s">
        <v>3736</v>
      </c>
      <c r="G2411" s="3" t="s">
        <v>5150</v>
      </c>
      <c r="H2411" s="5">
        <v>44138</v>
      </c>
    </row>
    <row r="2412" spans="1:8" ht="102" x14ac:dyDescent="0.2">
      <c r="A2412" s="3">
        <f t="shared" si="37"/>
        <v>2411</v>
      </c>
      <c r="B2412" s="3" t="s">
        <v>1203</v>
      </c>
      <c r="C2412" s="3" t="s">
        <v>29</v>
      </c>
      <c r="D2412" s="3" t="s">
        <v>5151</v>
      </c>
      <c r="E2412" s="3" t="s">
        <v>1064</v>
      </c>
      <c r="F2412" s="10" t="s">
        <v>3736</v>
      </c>
      <c r="G2412" s="3" t="s">
        <v>5152</v>
      </c>
      <c r="H2412" s="5">
        <v>44138</v>
      </c>
    </row>
    <row r="2413" spans="1:8" ht="89.25" x14ac:dyDescent="0.2">
      <c r="A2413" s="3">
        <f t="shared" si="37"/>
        <v>2412</v>
      </c>
      <c r="B2413" s="3" t="s">
        <v>19</v>
      </c>
      <c r="C2413" s="3" t="s">
        <v>9</v>
      </c>
      <c r="D2413" s="3" t="s">
        <v>5153</v>
      </c>
      <c r="E2413" s="3" t="s">
        <v>660</v>
      </c>
      <c r="F2413" s="4" t="s">
        <v>1297</v>
      </c>
      <c r="G2413" s="3" t="s">
        <v>5154</v>
      </c>
      <c r="H2413" s="5">
        <v>44152</v>
      </c>
    </row>
    <row r="2414" spans="1:8" ht="89.25" x14ac:dyDescent="0.2">
      <c r="A2414" s="3">
        <f t="shared" si="37"/>
        <v>2413</v>
      </c>
      <c r="B2414" s="3" t="s">
        <v>19</v>
      </c>
      <c r="C2414" s="3" t="s">
        <v>9</v>
      </c>
      <c r="D2414" s="3" t="s">
        <v>5155</v>
      </c>
      <c r="E2414" s="3" t="s">
        <v>660</v>
      </c>
      <c r="F2414" s="4" t="s">
        <v>1297</v>
      </c>
      <c r="G2414" s="3" t="s">
        <v>5156</v>
      </c>
      <c r="H2414" s="5">
        <v>44152</v>
      </c>
    </row>
    <row r="2415" spans="1:8" ht="191.25" x14ac:dyDescent="0.2">
      <c r="A2415" s="3">
        <f t="shared" si="37"/>
        <v>2414</v>
      </c>
      <c r="B2415" s="3" t="s">
        <v>757</v>
      </c>
      <c r="C2415" s="3" t="s">
        <v>9</v>
      </c>
      <c r="D2415" s="3" t="s">
        <v>5157</v>
      </c>
      <c r="E2415" s="3" t="s">
        <v>759</v>
      </c>
      <c r="F2415" s="4" t="s">
        <v>1291</v>
      </c>
      <c r="G2415" s="3" t="s">
        <v>5158</v>
      </c>
      <c r="H2415" s="5">
        <v>44152</v>
      </c>
    </row>
    <row r="2416" spans="1:8" ht="165.75" x14ac:dyDescent="0.2">
      <c r="A2416" s="3">
        <f t="shared" si="37"/>
        <v>2415</v>
      </c>
      <c r="B2416" s="3" t="s">
        <v>757</v>
      </c>
      <c r="C2416" s="3" t="s">
        <v>9</v>
      </c>
      <c r="D2416" s="3" t="s">
        <v>5159</v>
      </c>
      <c r="E2416" s="3" t="s">
        <v>759</v>
      </c>
      <c r="F2416" s="4" t="s">
        <v>1291</v>
      </c>
      <c r="G2416" s="3" t="s">
        <v>5160</v>
      </c>
      <c r="H2416" s="5">
        <v>44152</v>
      </c>
    </row>
    <row r="2417" spans="1:8" ht="165.75" x14ac:dyDescent="0.2">
      <c r="A2417" s="3">
        <f t="shared" si="37"/>
        <v>2416</v>
      </c>
      <c r="B2417" s="3" t="s">
        <v>757</v>
      </c>
      <c r="C2417" s="3" t="s">
        <v>9</v>
      </c>
      <c r="D2417" s="3" t="s">
        <v>5161</v>
      </c>
      <c r="E2417" s="3" t="s">
        <v>759</v>
      </c>
      <c r="F2417" s="4" t="s">
        <v>1291</v>
      </c>
      <c r="G2417" s="3" t="s">
        <v>5162</v>
      </c>
      <c r="H2417" s="5">
        <v>44152</v>
      </c>
    </row>
    <row r="2418" spans="1:8" ht="89.25" x14ac:dyDescent="0.2">
      <c r="A2418" s="3">
        <f t="shared" si="37"/>
        <v>2417</v>
      </c>
      <c r="B2418" s="3" t="s">
        <v>19</v>
      </c>
      <c r="C2418" s="3" t="s">
        <v>9</v>
      </c>
      <c r="D2418" s="3" t="s">
        <v>5163</v>
      </c>
      <c r="E2418" s="3" t="s">
        <v>660</v>
      </c>
      <c r="F2418" s="4" t="s">
        <v>1297</v>
      </c>
      <c r="G2418" s="3" t="s">
        <v>5164</v>
      </c>
      <c r="H2418" s="5">
        <v>44152</v>
      </c>
    </row>
    <row r="2419" spans="1:8" ht="89.25" x14ac:dyDescent="0.2">
      <c r="A2419" s="3">
        <f t="shared" si="37"/>
        <v>2418</v>
      </c>
      <c r="B2419" s="3" t="s">
        <v>19</v>
      </c>
      <c r="C2419" s="3" t="s">
        <v>9</v>
      </c>
      <c r="D2419" s="3" t="s">
        <v>5165</v>
      </c>
      <c r="E2419" s="3" t="s">
        <v>660</v>
      </c>
      <c r="F2419" s="4" t="s">
        <v>1297</v>
      </c>
      <c r="G2419" s="3" t="s">
        <v>5166</v>
      </c>
      <c r="H2419" s="5">
        <v>44152</v>
      </c>
    </row>
    <row r="2420" spans="1:8" ht="165.75" x14ac:dyDescent="0.2">
      <c r="A2420" s="3">
        <f t="shared" si="37"/>
        <v>2419</v>
      </c>
      <c r="B2420" s="3" t="s">
        <v>757</v>
      </c>
      <c r="C2420" s="3" t="s">
        <v>9</v>
      </c>
      <c r="D2420" s="3" t="s">
        <v>5167</v>
      </c>
      <c r="E2420" s="3" t="s">
        <v>759</v>
      </c>
      <c r="F2420" s="4" t="s">
        <v>1291</v>
      </c>
      <c r="G2420" s="3" t="s">
        <v>5168</v>
      </c>
      <c r="H2420" s="5">
        <v>44152</v>
      </c>
    </row>
    <row r="2421" spans="1:8" ht="89.25" x14ac:dyDescent="0.2">
      <c r="A2421" s="3">
        <f t="shared" si="37"/>
        <v>2420</v>
      </c>
      <c r="B2421" s="3" t="s">
        <v>19</v>
      </c>
      <c r="C2421" s="3" t="s">
        <v>9</v>
      </c>
      <c r="D2421" s="3" t="s">
        <v>5169</v>
      </c>
      <c r="E2421" s="3" t="s">
        <v>660</v>
      </c>
      <c r="F2421" s="4" t="s">
        <v>1297</v>
      </c>
      <c r="G2421" s="3" t="s">
        <v>5170</v>
      </c>
      <c r="H2421" s="5">
        <v>44152</v>
      </c>
    </row>
    <row r="2422" spans="1:8" ht="165.75" x14ac:dyDescent="0.2">
      <c r="A2422" s="3">
        <f t="shared" si="37"/>
        <v>2421</v>
      </c>
      <c r="B2422" s="3" t="s">
        <v>757</v>
      </c>
      <c r="C2422" s="3" t="s">
        <v>9</v>
      </c>
      <c r="D2422" s="3" t="s">
        <v>5171</v>
      </c>
      <c r="E2422" s="3" t="s">
        <v>759</v>
      </c>
      <c r="F2422" s="4" t="s">
        <v>1291</v>
      </c>
      <c r="G2422" s="3" t="s">
        <v>5172</v>
      </c>
      <c r="H2422" s="5">
        <v>44152</v>
      </c>
    </row>
    <row r="2423" spans="1:8" ht="89.25" x14ac:dyDescent="0.2">
      <c r="A2423" s="3">
        <f t="shared" si="37"/>
        <v>2422</v>
      </c>
      <c r="B2423" s="3" t="s">
        <v>19</v>
      </c>
      <c r="C2423" s="3" t="s">
        <v>9</v>
      </c>
      <c r="D2423" s="3" t="s">
        <v>5173</v>
      </c>
      <c r="E2423" s="3" t="s">
        <v>660</v>
      </c>
      <c r="F2423" s="4" t="s">
        <v>1297</v>
      </c>
      <c r="G2423" s="3" t="s">
        <v>5174</v>
      </c>
      <c r="H2423" s="5">
        <v>44152</v>
      </c>
    </row>
    <row r="2424" spans="1:8" ht="89.25" x14ac:dyDescent="0.2">
      <c r="A2424" s="3">
        <f t="shared" si="37"/>
        <v>2423</v>
      </c>
      <c r="B2424" s="3" t="s">
        <v>19</v>
      </c>
      <c r="C2424" s="3" t="s">
        <v>9</v>
      </c>
      <c r="D2424" s="3" t="s">
        <v>5175</v>
      </c>
      <c r="E2424" s="3" t="s">
        <v>660</v>
      </c>
      <c r="F2424" s="4" t="s">
        <v>1297</v>
      </c>
      <c r="G2424" s="3" t="s">
        <v>5176</v>
      </c>
      <c r="H2424" s="5">
        <v>44152</v>
      </c>
    </row>
    <row r="2425" spans="1:8" ht="165.75" x14ac:dyDescent="0.2">
      <c r="A2425" s="3">
        <f t="shared" si="37"/>
        <v>2424</v>
      </c>
      <c r="B2425" s="3" t="s">
        <v>757</v>
      </c>
      <c r="C2425" s="3" t="s">
        <v>9</v>
      </c>
      <c r="D2425" s="3" t="s">
        <v>5177</v>
      </c>
      <c r="E2425" s="3" t="s">
        <v>759</v>
      </c>
      <c r="F2425" s="4" t="s">
        <v>1291</v>
      </c>
      <c r="G2425" s="3" t="s">
        <v>5178</v>
      </c>
      <c r="H2425" s="5">
        <v>44152</v>
      </c>
    </row>
    <row r="2426" spans="1:8" ht="165.75" x14ac:dyDescent="0.2">
      <c r="A2426" s="3">
        <f t="shared" si="37"/>
        <v>2425</v>
      </c>
      <c r="B2426" s="3" t="s">
        <v>757</v>
      </c>
      <c r="C2426" s="3" t="s">
        <v>9</v>
      </c>
      <c r="D2426" s="3" t="s">
        <v>5179</v>
      </c>
      <c r="E2426" s="3" t="s">
        <v>759</v>
      </c>
      <c r="F2426" s="4" t="s">
        <v>1291</v>
      </c>
      <c r="G2426" s="3" t="s">
        <v>5180</v>
      </c>
      <c r="H2426" s="5">
        <v>44152</v>
      </c>
    </row>
    <row r="2427" spans="1:8" ht="89.25" x14ac:dyDescent="0.2">
      <c r="A2427" s="3">
        <f t="shared" si="37"/>
        <v>2426</v>
      </c>
      <c r="B2427" s="3" t="s">
        <v>19</v>
      </c>
      <c r="C2427" s="3" t="s">
        <v>9</v>
      </c>
      <c r="D2427" s="3" t="s">
        <v>5181</v>
      </c>
      <c r="E2427" s="3" t="s">
        <v>660</v>
      </c>
      <c r="F2427" s="4" t="s">
        <v>1297</v>
      </c>
      <c r="G2427" s="3" t="s">
        <v>5182</v>
      </c>
      <c r="H2427" s="5">
        <v>44152</v>
      </c>
    </row>
    <row r="2428" spans="1:8" ht="165.75" x14ac:dyDescent="0.2">
      <c r="A2428" s="3">
        <f t="shared" si="37"/>
        <v>2427</v>
      </c>
      <c r="B2428" s="3" t="s">
        <v>757</v>
      </c>
      <c r="C2428" s="3" t="s">
        <v>9</v>
      </c>
      <c r="D2428" s="3" t="s">
        <v>5183</v>
      </c>
      <c r="E2428" s="3" t="s">
        <v>759</v>
      </c>
      <c r="F2428" s="4" t="s">
        <v>1291</v>
      </c>
      <c r="G2428" s="3" t="s">
        <v>5184</v>
      </c>
      <c r="H2428" s="5">
        <v>44152</v>
      </c>
    </row>
    <row r="2429" spans="1:8" ht="89.25" x14ac:dyDescent="0.2">
      <c r="A2429" s="3">
        <f t="shared" si="37"/>
        <v>2428</v>
      </c>
      <c r="B2429" s="3" t="s">
        <v>19</v>
      </c>
      <c r="C2429" s="3" t="s">
        <v>9</v>
      </c>
      <c r="D2429" s="3" t="s">
        <v>5185</v>
      </c>
      <c r="E2429" s="3" t="s">
        <v>660</v>
      </c>
      <c r="F2429" s="4" t="s">
        <v>1297</v>
      </c>
      <c r="G2429" s="3" t="s">
        <v>5186</v>
      </c>
      <c r="H2429" s="5">
        <v>44152</v>
      </c>
    </row>
    <row r="2430" spans="1:8" ht="165.75" x14ac:dyDescent="0.2">
      <c r="A2430" s="3">
        <f t="shared" si="37"/>
        <v>2429</v>
      </c>
      <c r="B2430" s="3" t="s">
        <v>757</v>
      </c>
      <c r="C2430" s="3" t="s">
        <v>9</v>
      </c>
      <c r="D2430" s="3" t="s">
        <v>5187</v>
      </c>
      <c r="E2430" s="3" t="s">
        <v>759</v>
      </c>
      <c r="F2430" s="4" t="s">
        <v>1291</v>
      </c>
      <c r="G2430" s="3" t="s">
        <v>5188</v>
      </c>
      <c r="H2430" s="5">
        <v>44152</v>
      </c>
    </row>
    <row r="2431" spans="1:8" ht="89.25" x14ac:dyDescent="0.2">
      <c r="A2431" s="3">
        <f t="shared" si="37"/>
        <v>2430</v>
      </c>
      <c r="B2431" s="3" t="s">
        <v>19</v>
      </c>
      <c r="C2431" s="3" t="s">
        <v>9</v>
      </c>
      <c r="D2431" s="3" t="s">
        <v>5189</v>
      </c>
      <c r="E2431" s="3" t="s">
        <v>660</v>
      </c>
      <c r="F2431" s="4" t="s">
        <v>1297</v>
      </c>
      <c r="G2431" s="3" t="s">
        <v>5190</v>
      </c>
      <c r="H2431" s="5">
        <v>44152</v>
      </c>
    </row>
    <row r="2432" spans="1:8" ht="89.25" x14ac:dyDescent="0.2">
      <c r="A2432" s="3">
        <f t="shared" si="37"/>
        <v>2431</v>
      </c>
      <c r="B2432" s="3" t="s">
        <v>19</v>
      </c>
      <c r="C2432" s="3" t="s">
        <v>9</v>
      </c>
      <c r="D2432" s="3" t="s">
        <v>5191</v>
      </c>
      <c r="E2432" s="3" t="s">
        <v>660</v>
      </c>
      <c r="F2432" s="4" t="s">
        <v>1297</v>
      </c>
      <c r="G2432" s="3" t="s">
        <v>5192</v>
      </c>
      <c r="H2432" s="5">
        <v>44152</v>
      </c>
    </row>
    <row r="2433" spans="1:8" ht="165.75" x14ac:dyDescent="0.2">
      <c r="A2433" s="3">
        <f t="shared" si="37"/>
        <v>2432</v>
      </c>
      <c r="B2433" s="3" t="s">
        <v>757</v>
      </c>
      <c r="C2433" s="3" t="s">
        <v>9</v>
      </c>
      <c r="D2433" s="3" t="s">
        <v>5193</v>
      </c>
      <c r="E2433" s="3" t="s">
        <v>759</v>
      </c>
      <c r="F2433" s="4" t="s">
        <v>1291</v>
      </c>
      <c r="G2433" s="3" t="s">
        <v>5194</v>
      </c>
      <c r="H2433" s="5">
        <v>44152</v>
      </c>
    </row>
    <row r="2434" spans="1:8" ht="89.25" x14ac:dyDescent="0.2">
      <c r="A2434" s="3">
        <f t="shared" si="37"/>
        <v>2433</v>
      </c>
      <c r="B2434" s="3" t="s">
        <v>19</v>
      </c>
      <c r="C2434" s="3" t="s">
        <v>9</v>
      </c>
      <c r="D2434" s="3" t="s">
        <v>5195</v>
      </c>
      <c r="E2434" s="3" t="s">
        <v>660</v>
      </c>
      <c r="F2434" s="4" t="s">
        <v>1297</v>
      </c>
      <c r="G2434" s="3" t="s">
        <v>5196</v>
      </c>
      <c r="H2434" s="5">
        <v>44152</v>
      </c>
    </row>
    <row r="2435" spans="1:8" ht="89.25" x14ac:dyDescent="0.2">
      <c r="A2435" s="3">
        <f t="shared" si="37"/>
        <v>2434</v>
      </c>
      <c r="B2435" s="3" t="s">
        <v>19</v>
      </c>
      <c r="C2435" s="3" t="s">
        <v>9</v>
      </c>
      <c r="D2435" s="3" t="s">
        <v>5197</v>
      </c>
      <c r="E2435" s="3" t="s">
        <v>660</v>
      </c>
      <c r="F2435" s="4" t="s">
        <v>1297</v>
      </c>
      <c r="G2435" s="3" t="s">
        <v>5198</v>
      </c>
      <c r="H2435" s="5">
        <v>44152</v>
      </c>
    </row>
    <row r="2436" spans="1:8" ht="178.5" x14ac:dyDescent="0.2">
      <c r="A2436" s="3">
        <f t="shared" ref="A2436:A2499" si="38">A2435+1</f>
        <v>2435</v>
      </c>
      <c r="B2436" s="3" t="s">
        <v>757</v>
      </c>
      <c r="C2436" s="3" t="s">
        <v>9</v>
      </c>
      <c r="D2436" s="3" t="s">
        <v>5199</v>
      </c>
      <c r="E2436" s="3" t="s">
        <v>759</v>
      </c>
      <c r="F2436" s="4" t="s">
        <v>1291</v>
      </c>
      <c r="G2436" s="3" t="s">
        <v>5200</v>
      </c>
      <c r="H2436" s="5">
        <v>44152</v>
      </c>
    </row>
    <row r="2437" spans="1:8" ht="89.25" x14ac:dyDescent="0.2">
      <c r="A2437" s="3">
        <f t="shared" si="38"/>
        <v>2436</v>
      </c>
      <c r="B2437" s="3" t="s">
        <v>19</v>
      </c>
      <c r="C2437" s="3" t="s">
        <v>9</v>
      </c>
      <c r="D2437" s="3" t="s">
        <v>5201</v>
      </c>
      <c r="E2437" s="3" t="s">
        <v>660</v>
      </c>
      <c r="F2437" s="4" t="s">
        <v>1297</v>
      </c>
      <c r="G2437" s="3" t="s">
        <v>5202</v>
      </c>
      <c r="H2437" s="5">
        <v>44152</v>
      </c>
    </row>
    <row r="2438" spans="1:8" ht="102" x14ac:dyDescent="0.2">
      <c r="A2438" s="3">
        <f t="shared" si="38"/>
        <v>2437</v>
      </c>
      <c r="B2438" s="3" t="s">
        <v>35</v>
      </c>
      <c r="C2438" s="3" t="s">
        <v>9</v>
      </c>
      <c r="D2438" s="3" t="s">
        <v>5203</v>
      </c>
      <c r="E2438" s="3" t="s">
        <v>36</v>
      </c>
      <c r="F2438" s="7" t="s">
        <v>1526</v>
      </c>
      <c r="G2438" s="3" t="s">
        <v>5204</v>
      </c>
      <c r="H2438" s="5">
        <v>44152</v>
      </c>
    </row>
    <row r="2439" spans="1:8" ht="102" x14ac:dyDescent="0.2">
      <c r="A2439" s="3">
        <f t="shared" si="38"/>
        <v>2438</v>
      </c>
      <c r="B2439" s="3" t="s">
        <v>35</v>
      </c>
      <c r="C2439" s="3" t="s">
        <v>9</v>
      </c>
      <c r="D2439" s="3" t="s">
        <v>5205</v>
      </c>
      <c r="E2439" s="3" t="s">
        <v>36</v>
      </c>
      <c r="F2439" s="7" t="s">
        <v>1526</v>
      </c>
      <c r="G2439" s="3" t="s">
        <v>5206</v>
      </c>
      <c r="H2439" s="5">
        <v>44152</v>
      </c>
    </row>
    <row r="2440" spans="1:8" ht="102" x14ac:dyDescent="0.2">
      <c r="A2440" s="3">
        <f t="shared" si="38"/>
        <v>2439</v>
      </c>
      <c r="B2440" s="3" t="s">
        <v>35</v>
      </c>
      <c r="C2440" s="3" t="s">
        <v>9</v>
      </c>
      <c r="D2440" s="3" t="s">
        <v>5207</v>
      </c>
      <c r="E2440" s="3" t="s">
        <v>36</v>
      </c>
      <c r="F2440" s="7" t="s">
        <v>1526</v>
      </c>
      <c r="G2440" s="3" t="s">
        <v>5208</v>
      </c>
      <c r="H2440" s="5">
        <v>44152</v>
      </c>
    </row>
    <row r="2441" spans="1:8" ht="63.75" x14ac:dyDescent="0.2">
      <c r="A2441" s="3">
        <f t="shared" si="38"/>
        <v>2440</v>
      </c>
      <c r="B2441" s="3" t="s">
        <v>931</v>
      </c>
      <c r="C2441" s="3" t="s">
        <v>9</v>
      </c>
      <c r="D2441" s="3" t="s">
        <v>5209</v>
      </c>
      <c r="E2441" s="3" t="s">
        <v>10</v>
      </c>
      <c r="F2441" s="4" t="s">
        <v>13</v>
      </c>
      <c r="G2441" s="3" t="s">
        <v>5210</v>
      </c>
      <c r="H2441" s="5">
        <v>44152</v>
      </c>
    </row>
    <row r="2442" spans="1:8" ht="76.5" x14ac:dyDescent="0.2">
      <c r="A2442" s="3">
        <f t="shared" si="38"/>
        <v>2441</v>
      </c>
      <c r="B2442" s="3" t="s">
        <v>3159</v>
      </c>
      <c r="C2442" s="3" t="s">
        <v>9</v>
      </c>
      <c r="D2442" s="3" t="s">
        <v>5211</v>
      </c>
      <c r="E2442" s="3" t="s">
        <v>10</v>
      </c>
      <c r="F2442" s="4" t="s">
        <v>13</v>
      </c>
      <c r="G2442" s="3" t="s">
        <v>5212</v>
      </c>
      <c r="H2442" s="5">
        <v>44152</v>
      </c>
    </row>
    <row r="2443" spans="1:8" ht="76.5" x14ac:dyDescent="0.2">
      <c r="A2443" s="3">
        <f t="shared" si="38"/>
        <v>2442</v>
      </c>
      <c r="B2443" s="3" t="s">
        <v>3159</v>
      </c>
      <c r="C2443" s="3" t="s">
        <v>9</v>
      </c>
      <c r="D2443" s="3" t="s">
        <v>5213</v>
      </c>
      <c r="E2443" s="3" t="s">
        <v>10</v>
      </c>
      <c r="F2443" s="4" t="s">
        <v>13</v>
      </c>
      <c r="G2443" s="3" t="s">
        <v>5214</v>
      </c>
      <c r="H2443" s="5">
        <v>44152</v>
      </c>
    </row>
    <row r="2444" spans="1:8" ht="89.25" x14ac:dyDescent="0.2">
      <c r="A2444" s="3">
        <f t="shared" si="38"/>
        <v>2443</v>
      </c>
      <c r="B2444" s="3" t="s">
        <v>3159</v>
      </c>
      <c r="C2444" s="3" t="s">
        <v>9</v>
      </c>
      <c r="D2444" s="3" t="s">
        <v>5215</v>
      </c>
      <c r="E2444" s="3" t="s">
        <v>10</v>
      </c>
      <c r="F2444" s="7" t="s">
        <v>22</v>
      </c>
      <c r="G2444" s="3" t="s">
        <v>5216</v>
      </c>
      <c r="H2444" s="5">
        <v>44152</v>
      </c>
    </row>
    <row r="2445" spans="1:8" ht="76.5" x14ac:dyDescent="0.2">
      <c r="A2445" s="3">
        <f t="shared" si="38"/>
        <v>2444</v>
      </c>
      <c r="B2445" s="3" t="s">
        <v>3159</v>
      </c>
      <c r="C2445" s="3" t="s">
        <v>9</v>
      </c>
      <c r="D2445" s="3" t="s">
        <v>5217</v>
      </c>
      <c r="E2445" s="3" t="s">
        <v>10</v>
      </c>
      <c r="F2445" s="7" t="s">
        <v>22</v>
      </c>
      <c r="G2445" s="3" t="s">
        <v>5218</v>
      </c>
      <c r="H2445" s="5">
        <v>44152</v>
      </c>
    </row>
    <row r="2446" spans="1:8" ht="76.5" x14ac:dyDescent="0.2">
      <c r="A2446" s="3">
        <f t="shared" si="38"/>
        <v>2445</v>
      </c>
      <c r="B2446" s="3" t="s">
        <v>3159</v>
      </c>
      <c r="C2446" s="3" t="s">
        <v>9</v>
      </c>
      <c r="D2446" s="3" t="s">
        <v>5219</v>
      </c>
      <c r="E2446" s="3" t="s">
        <v>10</v>
      </c>
      <c r="F2446" s="7" t="s">
        <v>22</v>
      </c>
      <c r="G2446" s="3" t="s">
        <v>5220</v>
      </c>
      <c r="H2446" s="5">
        <v>44152</v>
      </c>
    </row>
    <row r="2447" spans="1:8" ht="63.75" x14ac:dyDescent="0.2">
      <c r="A2447" s="3">
        <f t="shared" si="38"/>
        <v>2446</v>
      </c>
      <c r="B2447" s="3" t="s">
        <v>751</v>
      </c>
      <c r="C2447" s="3" t="s">
        <v>9</v>
      </c>
      <c r="D2447" s="3" t="s">
        <v>5221</v>
      </c>
      <c r="E2447" s="3" t="s">
        <v>10</v>
      </c>
      <c r="F2447" s="3" t="s">
        <v>23</v>
      </c>
      <c r="G2447" s="3" t="s">
        <v>5222</v>
      </c>
      <c r="H2447" s="5">
        <v>44152</v>
      </c>
    </row>
    <row r="2448" spans="1:8" ht="63.75" x14ac:dyDescent="0.2">
      <c r="A2448" s="3">
        <f t="shared" si="38"/>
        <v>2447</v>
      </c>
      <c r="B2448" s="3" t="s">
        <v>751</v>
      </c>
      <c r="C2448" s="3" t="s">
        <v>9</v>
      </c>
      <c r="D2448" s="3" t="s">
        <v>5223</v>
      </c>
      <c r="E2448" s="3" t="s">
        <v>10</v>
      </c>
      <c r="F2448" s="3" t="s">
        <v>23</v>
      </c>
      <c r="G2448" s="3" t="s">
        <v>5224</v>
      </c>
      <c r="H2448" s="5">
        <v>44152</v>
      </c>
    </row>
    <row r="2449" spans="1:8" ht="63.75" x14ac:dyDescent="0.2">
      <c r="A2449" s="3">
        <f t="shared" si="38"/>
        <v>2448</v>
      </c>
      <c r="B2449" s="3" t="s">
        <v>751</v>
      </c>
      <c r="C2449" s="3" t="s">
        <v>9</v>
      </c>
      <c r="D2449" s="3" t="s">
        <v>5225</v>
      </c>
      <c r="E2449" s="3" t="s">
        <v>10</v>
      </c>
      <c r="F2449" s="3" t="s">
        <v>23</v>
      </c>
      <c r="G2449" s="3" t="s">
        <v>5226</v>
      </c>
      <c r="H2449" s="5">
        <v>44152</v>
      </c>
    </row>
    <row r="2450" spans="1:8" ht="63.75" x14ac:dyDescent="0.2">
      <c r="A2450" s="3">
        <f t="shared" si="38"/>
        <v>2449</v>
      </c>
      <c r="B2450" s="3" t="s">
        <v>953</v>
      </c>
      <c r="C2450" s="3" t="s">
        <v>9</v>
      </c>
      <c r="D2450" s="3" t="s">
        <v>5227</v>
      </c>
      <c r="E2450" s="3" t="s">
        <v>10</v>
      </c>
      <c r="F2450" s="3" t="s">
        <v>629</v>
      </c>
      <c r="G2450" s="3" t="s">
        <v>5228</v>
      </c>
      <c r="H2450" s="5">
        <v>44151</v>
      </c>
    </row>
    <row r="2451" spans="1:8" ht="76.5" x14ac:dyDescent="0.2">
      <c r="A2451" s="3">
        <f t="shared" si="38"/>
        <v>2450</v>
      </c>
      <c r="B2451" s="3" t="s">
        <v>953</v>
      </c>
      <c r="C2451" s="3" t="s">
        <v>9</v>
      </c>
      <c r="D2451" s="3" t="s">
        <v>5229</v>
      </c>
      <c r="E2451" s="3" t="s">
        <v>10</v>
      </c>
      <c r="F2451" s="3" t="s">
        <v>629</v>
      </c>
      <c r="G2451" s="3" t="s">
        <v>5230</v>
      </c>
      <c r="H2451" s="5">
        <v>44151</v>
      </c>
    </row>
    <row r="2452" spans="1:8" ht="76.5" x14ac:dyDescent="0.2">
      <c r="A2452" s="3">
        <f t="shared" si="38"/>
        <v>2451</v>
      </c>
      <c r="B2452" s="3" t="s">
        <v>1043</v>
      </c>
      <c r="C2452" s="3" t="s">
        <v>9</v>
      </c>
      <c r="D2452" s="3" t="s">
        <v>5231</v>
      </c>
      <c r="E2452" s="3" t="s">
        <v>10</v>
      </c>
      <c r="F2452" s="3" t="s">
        <v>23</v>
      </c>
      <c r="G2452" s="3" t="s">
        <v>5232</v>
      </c>
      <c r="H2452" s="5">
        <v>44151</v>
      </c>
    </row>
    <row r="2453" spans="1:8" ht="63.75" x14ac:dyDescent="0.2">
      <c r="A2453" s="3">
        <f t="shared" si="38"/>
        <v>2452</v>
      </c>
      <c r="B2453" s="3" t="s">
        <v>5233</v>
      </c>
      <c r="C2453" s="3" t="s">
        <v>9</v>
      </c>
      <c r="D2453" s="3" t="s">
        <v>5234</v>
      </c>
      <c r="E2453" s="3" t="s">
        <v>12</v>
      </c>
      <c r="F2453" s="6" t="s">
        <v>26</v>
      </c>
      <c r="G2453" s="3" t="s">
        <v>5235</v>
      </c>
      <c r="H2453" s="5">
        <v>44151</v>
      </c>
    </row>
    <row r="2454" spans="1:8" ht="51" x14ac:dyDescent="0.2">
      <c r="A2454" s="3">
        <f t="shared" si="38"/>
        <v>2453</v>
      </c>
      <c r="B2454" s="3" t="s">
        <v>5233</v>
      </c>
      <c r="C2454" s="3" t="s">
        <v>9</v>
      </c>
      <c r="D2454" s="3" t="s">
        <v>5236</v>
      </c>
      <c r="E2454" s="3" t="s">
        <v>12</v>
      </c>
      <c r="F2454" s="6" t="s">
        <v>26</v>
      </c>
      <c r="G2454" s="3" t="s">
        <v>5237</v>
      </c>
      <c r="H2454" s="5">
        <v>44151</v>
      </c>
    </row>
    <row r="2455" spans="1:8" ht="102" x14ac:dyDescent="0.2">
      <c r="A2455" s="3">
        <f t="shared" si="38"/>
        <v>2454</v>
      </c>
      <c r="B2455" s="3" t="s">
        <v>35</v>
      </c>
      <c r="C2455" s="3" t="s">
        <v>9</v>
      </c>
      <c r="D2455" s="3" t="s">
        <v>5238</v>
      </c>
      <c r="E2455" s="3" t="s">
        <v>36</v>
      </c>
      <c r="F2455" s="3" t="s">
        <v>5239</v>
      </c>
      <c r="G2455" s="3" t="s">
        <v>5240</v>
      </c>
      <c r="H2455" s="5">
        <v>44151</v>
      </c>
    </row>
    <row r="2456" spans="1:8" ht="102" x14ac:dyDescent="0.2">
      <c r="A2456" s="3">
        <f t="shared" si="38"/>
        <v>2455</v>
      </c>
      <c r="B2456" s="3" t="s">
        <v>35</v>
      </c>
      <c r="C2456" s="3" t="s">
        <v>9</v>
      </c>
      <c r="D2456" s="3" t="s">
        <v>5241</v>
      </c>
      <c r="E2456" s="3" t="s">
        <v>36</v>
      </c>
      <c r="F2456" s="3" t="s">
        <v>5239</v>
      </c>
      <c r="G2456" s="3" t="s">
        <v>5242</v>
      </c>
      <c r="H2456" s="5">
        <v>44151</v>
      </c>
    </row>
    <row r="2457" spans="1:8" ht="89.25" x14ac:dyDescent="0.2">
      <c r="A2457" s="3">
        <f t="shared" si="38"/>
        <v>2456</v>
      </c>
      <c r="B2457" s="3" t="s">
        <v>19</v>
      </c>
      <c r="C2457" s="3" t="s">
        <v>9</v>
      </c>
      <c r="D2457" s="3" t="s">
        <v>5243</v>
      </c>
      <c r="E2457" s="3" t="s">
        <v>660</v>
      </c>
      <c r="F2457" s="4" t="s">
        <v>1297</v>
      </c>
      <c r="G2457" s="3" t="s">
        <v>5244</v>
      </c>
      <c r="H2457" s="5">
        <v>44151</v>
      </c>
    </row>
    <row r="2458" spans="1:8" ht="89.25" x14ac:dyDescent="0.2">
      <c r="A2458" s="3">
        <f t="shared" si="38"/>
        <v>2457</v>
      </c>
      <c r="B2458" s="3" t="s">
        <v>19</v>
      </c>
      <c r="C2458" s="3" t="s">
        <v>9</v>
      </c>
      <c r="D2458" s="3" t="s">
        <v>5245</v>
      </c>
      <c r="E2458" s="3" t="s">
        <v>660</v>
      </c>
      <c r="F2458" s="4" t="s">
        <v>1297</v>
      </c>
      <c r="G2458" s="3" t="s">
        <v>5246</v>
      </c>
      <c r="H2458" s="5">
        <v>44151</v>
      </c>
    </row>
    <row r="2459" spans="1:8" ht="89.25" x14ac:dyDescent="0.2">
      <c r="A2459" s="3">
        <f t="shared" si="38"/>
        <v>2458</v>
      </c>
      <c r="B2459" s="3" t="s">
        <v>19</v>
      </c>
      <c r="C2459" s="3" t="s">
        <v>9</v>
      </c>
      <c r="D2459" s="3" t="s">
        <v>5247</v>
      </c>
      <c r="E2459" s="3" t="s">
        <v>660</v>
      </c>
      <c r="F2459" s="4" t="s">
        <v>1297</v>
      </c>
      <c r="G2459" s="3" t="s">
        <v>5248</v>
      </c>
      <c r="H2459" s="5">
        <v>44151</v>
      </c>
    </row>
    <row r="2460" spans="1:8" ht="102" x14ac:dyDescent="0.2">
      <c r="A2460" s="3">
        <f t="shared" si="38"/>
        <v>2459</v>
      </c>
      <c r="B2460" s="3" t="s">
        <v>19</v>
      </c>
      <c r="C2460" s="3" t="s">
        <v>9</v>
      </c>
      <c r="D2460" s="3" t="s">
        <v>5249</v>
      </c>
      <c r="E2460" s="3" t="s">
        <v>660</v>
      </c>
      <c r="F2460" s="4" t="s">
        <v>1297</v>
      </c>
      <c r="G2460" s="3" t="s">
        <v>5250</v>
      </c>
      <c r="H2460" s="5">
        <v>44151</v>
      </c>
    </row>
    <row r="2461" spans="1:8" ht="102" x14ac:dyDescent="0.2">
      <c r="A2461" s="3">
        <f t="shared" si="38"/>
        <v>2460</v>
      </c>
      <c r="B2461" s="3" t="s">
        <v>19</v>
      </c>
      <c r="C2461" s="3" t="s">
        <v>9</v>
      </c>
      <c r="D2461" s="3" t="s">
        <v>5251</v>
      </c>
      <c r="E2461" s="3" t="s">
        <v>660</v>
      </c>
      <c r="F2461" s="4" t="s">
        <v>1297</v>
      </c>
      <c r="G2461" s="3" t="s">
        <v>5252</v>
      </c>
      <c r="H2461" s="5">
        <v>44151</v>
      </c>
    </row>
    <row r="2462" spans="1:8" ht="89.25" x14ac:dyDescent="0.2">
      <c r="A2462" s="3">
        <f t="shared" si="38"/>
        <v>2461</v>
      </c>
      <c r="B2462" s="3" t="s">
        <v>19</v>
      </c>
      <c r="C2462" s="3" t="s">
        <v>9</v>
      </c>
      <c r="D2462" s="3" t="s">
        <v>5253</v>
      </c>
      <c r="E2462" s="3" t="s">
        <v>660</v>
      </c>
      <c r="F2462" s="4" t="s">
        <v>1297</v>
      </c>
      <c r="G2462" s="3" t="s">
        <v>5254</v>
      </c>
      <c r="H2462" s="5">
        <v>44151</v>
      </c>
    </row>
    <row r="2463" spans="1:8" ht="89.25" x14ac:dyDescent="0.2">
      <c r="A2463" s="3">
        <f t="shared" si="38"/>
        <v>2462</v>
      </c>
      <c r="B2463" s="3" t="s">
        <v>19</v>
      </c>
      <c r="C2463" s="3" t="s">
        <v>9</v>
      </c>
      <c r="D2463" s="3" t="s">
        <v>5255</v>
      </c>
      <c r="E2463" s="3" t="s">
        <v>660</v>
      </c>
      <c r="F2463" s="4" t="s">
        <v>1297</v>
      </c>
      <c r="G2463" s="3" t="s">
        <v>5256</v>
      </c>
      <c r="H2463" s="5">
        <v>44151</v>
      </c>
    </row>
    <row r="2464" spans="1:8" ht="89.25" x14ac:dyDescent="0.2">
      <c r="A2464" s="3">
        <f t="shared" si="38"/>
        <v>2463</v>
      </c>
      <c r="B2464" s="3" t="s">
        <v>19</v>
      </c>
      <c r="C2464" s="3" t="s">
        <v>9</v>
      </c>
      <c r="D2464" s="3" t="s">
        <v>5257</v>
      </c>
      <c r="E2464" s="3" t="s">
        <v>660</v>
      </c>
      <c r="F2464" s="4" t="s">
        <v>1297</v>
      </c>
      <c r="G2464" s="3" t="s">
        <v>5258</v>
      </c>
      <c r="H2464" s="5">
        <v>44151</v>
      </c>
    </row>
    <row r="2465" spans="1:8" ht="89.25" x14ac:dyDescent="0.2">
      <c r="A2465" s="3">
        <f t="shared" si="38"/>
        <v>2464</v>
      </c>
      <c r="B2465" s="3" t="s">
        <v>19</v>
      </c>
      <c r="C2465" s="3" t="s">
        <v>9</v>
      </c>
      <c r="D2465" s="3" t="s">
        <v>5259</v>
      </c>
      <c r="E2465" s="3" t="s">
        <v>660</v>
      </c>
      <c r="F2465" s="4" t="s">
        <v>1297</v>
      </c>
      <c r="G2465" s="3" t="s">
        <v>5260</v>
      </c>
      <c r="H2465" s="5">
        <v>44151</v>
      </c>
    </row>
    <row r="2466" spans="1:8" ht="89.25" x14ac:dyDescent="0.2">
      <c r="A2466" s="3">
        <f t="shared" si="38"/>
        <v>2465</v>
      </c>
      <c r="B2466" s="3" t="s">
        <v>19</v>
      </c>
      <c r="C2466" s="3" t="s">
        <v>9</v>
      </c>
      <c r="D2466" s="3" t="s">
        <v>5261</v>
      </c>
      <c r="E2466" s="3" t="s">
        <v>660</v>
      </c>
      <c r="F2466" s="4" t="s">
        <v>1297</v>
      </c>
      <c r="G2466" s="3" t="s">
        <v>5262</v>
      </c>
      <c r="H2466" s="5">
        <v>44151</v>
      </c>
    </row>
    <row r="2467" spans="1:8" ht="140.25" x14ac:dyDescent="0.2">
      <c r="A2467" s="3">
        <f t="shared" si="38"/>
        <v>2466</v>
      </c>
      <c r="B2467" s="3" t="s">
        <v>3625</v>
      </c>
      <c r="C2467" s="3" t="s">
        <v>9</v>
      </c>
      <c r="D2467" s="3" t="s">
        <v>5263</v>
      </c>
      <c r="E2467" s="3" t="s">
        <v>3627</v>
      </c>
      <c r="F2467" s="3" t="s">
        <v>5264</v>
      </c>
      <c r="G2467" s="3" t="s">
        <v>5265</v>
      </c>
      <c r="H2467" s="5">
        <v>44151</v>
      </c>
    </row>
    <row r="2468" spans="1:8" ht="89.25" x14ac:dyDescent="0.2">
      <c r="A2468" s="3">
        <f t="shared" si="38"/>
        <v>2467</v>
      </c>
      <c r="B2468" s="3" t="s">
        <v>19</v>
      </c>
      <c r="C2468" s="3" t="s">
        <v>9</v>
      </c>
      <c r="D2468" s="3" t="s">
        <v>5266</v>
      </c>
      <c r="E2468" s="3" t="s">
        <v>660</v>
      </c>
      <c r="F2468" s="4" t="s">
        <v>1297</v>
      </c>
      <c r="G2468" s="3" t="s">
        <v>5267</v>
      </c>
      <c r="H2468" s="5">
        <v>44151</v>
      </c>
    </row>
    <row r="2469" spans="1:8" ht="89.25" x14ac:dyDescent="0.2">
      <c r="A2469" s="3">
        <f t="shared" si="38"/>
        <v>2468</v>
      </c>
      <c r="B2469" s="3" t="s">
        <v>19</v>
      </c>
      <c r="C2469" s="3" t="s">
        <v>9</v>
      </c>
      <c r="D2469" s="3" t="s">
        <v>5268</v>
      </c>
      <c r="E2469" s="3" t="s">
        <v>660</v>
      </c>
      <c r="F2469" s="4" t="s">
        <v>1297</v>
      </c>
      <c r="G2469" s="3" t="s">
        <v>5269</v>
      </c>
      <c r="H2469" s="5">
        <v>44151</v>
      </c>
    </row>
    <row r="2470" spans="1:8" ht="89.25" x14ac:dyDescent="0.2">
      <c r="A2470" s="3">
        <f t="shared" si="38"/>
        <v>2469</v>
      </c>
      <c r="B2470" s="3" t="s">
        <v>19</v>
      </c>
      <c r="C2470" s="3" t="s">
        <v>9</v>
      </c>
      <c r="D2470" s="3" t="s">
        <v>5270</v>
      </c>
      <c r="E2470" s="3" t="s">
        <v>660</v>
      </c>
      <c r="F2470" s="4" t="s">
        <v>1297</v>
      </c>
      <c r="G2470" s="3" t="s">
        <v>5271</v>
      </c>
      <c r="H2470" s="5">
        <v>44151</v>
      </c>
    </row>
    <row r="2471" spans="1:8" ht="127.5" x14ac:dyDescent="0.2">
      <c r="A2471" s="3">
        <f t="shared" si="38"/>
        <v>2470</v>
      </c>
      <c r="B2471" s="3" t="s">
        <v>3625</v>
      </c>
      <c r="C2471" s="3" t="s">
        <v>9</v>
      </c>
      <c r="D2471" s="3" t="s">
        <v>5272</v>
      </c>
      <c r="E2471" s="3" t="s">
        <v>3627</v>
      </c>
      <c r="F2471" s="3" t="s">
        <v>5264</v>
      </c>
      <c r="G2471" s="3" t="s">
        <v>5273</v>
      </c>
      <c r="H2471" s="5">
        <v>44151</v>
      </c>
    </row>
    <row r="2472" spans="1:8" ht="89.25" x14ac:dyDescent="0.2">
      <c r="A2472" s="3">
        <f t="shared" si="38"/>
        <v>2471</v>
      </c>
      <c r="B2472" s="3" t="s">
        <v>19</v>
      </c>
      <c r="C2472" s="3" t="s">
        <v>9</v>
      </c>
      <c r="D2472" s="3" t="s">
        <v>5274</v>
      </c>
      <c r="E2472" s="3" t="s">
        <v>660</v>
      </c>
      <c r="F2472" s="4" t="s">
        <v>1297</v>
      </c>
      <c r="G2472" s="3" t="s">
        <v>5275</v>
      </c>
      <c r="H2472" s="5">
        <v>44151</v>
      </c>
    </row>
    <row r="2473" spans="1:8" ht="89.25" x14ac:dyDescent="0.2">
      <c r="A2473" s="3">
        <f t="shared" si="38"/>
        <v>2472</v>
      </c>
      <c r="B2473" s="3" t="s">
        <v>19</v>
      </c>
      <c r="C2473" s="3" t="s">
        <v>9</v>
      </c>
      <c r="D2473" s="3" t="s">
        <v>5276</v>
      </c>
      <c r="E2473" s="3" t="s">
        <v>660</v>
      </c>
      <c r="F2473" s="4" t="s">
        <v>1297</v>
      </c>
      <c r="G2473" s="3" t="s">
        <v>5277</v>
      </c>
      <c r="H2473" s="5">
        <v>44151</v>
      </c>
    </row>
    <row r="2474" spans="1:8" ht="102" x14ac:dyDescent="0.2">
      <c r="A2474" s="3">
        <f t="shared" si="38"/>
        <v>2473</v>
      </c>
      <c r="B2474" s="3" t="s">
        <v>3625</v>
      </c>
      <c r="C2474" s="3" t="s">
        <v>9</v>
      </c>
      <c r="D2474" s="3" t="s">
        <v>5278</v>
      </c>
      <c r="E2474" s="3" t="s">
        <v>3627</v>
      </c>
      <c r="F2474" s="3" t="s">
        <v>5264</v>
      </c>
      <c r="G2474" s="3" t="s">
        <v>5279</v>
      </c>
      <c r="H2474" s="5">
        <v>44151</v>
      </c>
    </row>
    <row r="2475" spans="1:8" ht="89.25" x14ac:dyDescent="0.2">
      <c r="A2475" s="3">
        <f t="shared" si="38"/>
        <v>2474</v>
      </c>
      <c r="B2475" s="3" t="s">
        <v>19</v>
      </c>
      <c r="C2475" s="3" t="s">
        <v>9</v>
      </c>
      <c r="D2475" s="3" t="s">
        <v>5280</v>
      </c>
      <c r="E2475" s="3" t="s">
        <v>660</v>
      </c>
      <c r="F2475" s="4" t="s">
        <v>1297</v>
      </c>
      <c r="G2475" s="3" t="s">
        <v>5281</v>
      </c>
      <c r="H2475" s="5">
        <v>44151</v>
      </c>
    </row>
    <row r="2476" spans="1:8" ht="114.75" x14ac:dyDescent="0.2">
      <c r="A2476" s="3">
        <f t="shared" si="38"/>
        <v>2475</v>
      </c>
      <c r="B2476" s="3" t="s">
        <v>3625</v>
      </c>
      <c r="C2476" s="3" t="s">
        <v>9</v>
      </c>
      <c r="D2476" s="3" t="s">
        <v>5282</v>
      </c>
      <c r="E2476" s="3" t="s">
        <v>3627</v>
      </c>
      <c r="F2476" s="3" t="s">
        <v>5264</v>
      </c>
      <c r="G2476" s="3" t="s">
        <v>5283</v>
      </c>
      <c r="H2476" s="5">
        <v>44151</v>
      </c>
    </row>
    <row r="2477" spans="1:8" ht="89.25" x14ac:dyDescent="0.2">
      <c r="A2477" s="3">
        <f t="shared" si="38"/>
        <v>2476</v>
      </c>
      <c r="B2477" s="3" t="s">
        <v>19</v>
      </c>
      <c r="C2477" s="3" t="s">
        <v>9</v>
      </c>
      <c r="D2477" s="3" t="s">
        <v>5284</v>
      </c>
      <c r="E2477" s="3" t="s">
        <v>660</v>
      </c>
      <c r="F2477" s="4" t="s">
        <v>1297</v>
      </c>
      <c r="G2477" s="3" t="s">
        <v>5285</v>
      </c>
      <c r="H2477" s="5">
        <v>44151</v>
      </c>
    </row>
    <row r="2478" spans="1:8" ht="89.25" x14ac:dyDescent="0.2">
      <c r="A2478" s="3">
        <f t="shared" si="38"/>
        <v>2477</v>
      </c>
      <c r="B2478" s="3" t="s">
        <v>19</v>
      </c>
      <c r="C2478" s="3" t="s">
        <v>9</v>
      </c>
      <c r="D2478" s="3" t="s">
        <v>5286</v>
      </c>
      <c r="E2478" s="3" t="s">
        <v>660</v>
      </c>
      <c r="F2478" s="4" t="s">
        <v>1297</v>
      </c>
      <c r="G2478" s="3" t="s">
        <v>5287</v>
      </c>
      <c r="H2478" s="5">
        <v>44151</v>
      </c>
    </row>
    <row r="2479" spans="1:8" ht="127.5" x14ac:dyDescent="0.2">
      <c r="A2479" s="3">
        <f t="shared" si="38"/>
        <v>2478</v>
      </c>
      <c r="B2479" s="3" t="s">
        <v>3625</v>
      </c>
      <c r="C2479" s="3" t="s">
        <v>9</v>
      </c>
      <c r="D2479" s="3" t="s">
        <v>5288</v>
      </c>
      <c r="E2479" s="3" t="s">
        <v>3627</v>
      </c>
      <c r="F2479" s="3" t="s">
        <v>5264</v>
      </c>
      <c r="G2479" s="3" t="s">
        <v>5289</v>
      </c>
      <c r="H2479" s="5">
        <v>44151</v>
      </c>
    </row>
    <row r="2480" spans="1:8" ht="89.25" x14ac:dyDescent="0.2">
      <c r="A2480" s="3">
        <f t="shared" si="38"/>
        <v>2479</v>
      </c>
      <c r="B2480" s="3" t="s">
        <v>19</v>
      </c>
      <c r="C2480" s="3" t="s">
        <v>9</v>
      </c>
      <c r="D2480" s="3" t="s">
        <v>5290</v>
      </c>
      <c r="E2480" s="3" t="s">
        <v>660</v>
      </c>
      <c r="F2480" s="4" t="s">
        <v>1297</v>
      </c>
      <c r="G2480" s="3" t="s">
        <v>5291</v>
      </c>
      <c r="H2480" s="5">
        <v>44151</v>
      </c>
    </row>
    <row r="2481" spans="1:8" ht="140.25" x14ac:dyDescent="0.2">
      <c r="A2481" s="3">
        <f t="shared" si="38"/>
        <v>2480</v>
      </c>
      <c r="B2481" s="3" t="s">
        <v>3625</v>
      </c>
      <c r="C2481" s="3" t="s">
        <v>9</v>
      </c>
      <c r="D2481" s="3" t="s">
        <v>5292</v>
      </c>
      <c r="E2481" s="3" t="s">
        <v>3627</v>
      </c>
      <c r="F2481" s="3" t="s">
        <v>5264</v>
      </c>
      <c r="G2481" s="3" t="s">
        <v>5293</v>
      </c>
      <c r="H2481" s="5">
        <v>44151</v>
      </c>
    </row>
    <row r="2482" spans="1:8" ht="89.25" x14ac:dyDescent="0.2">
      <c r="A2482" s="3">
        <f t="shared" si="38"/>
        <v>2481</v>
      </c>
      <c r="B2482" s="3" t="s">
        <v>19</v>
      </c>
      <c r="C2482" s="3" t="s">
        <v>9</v>
      </c>
      <c r="D2482" s="3" t="s">
        <v>5294</v>
      </c>
      <c r="E2482" s="3" t="s">
        <v>660</v>
      </c>
      <c r="F2482" s="4" t="s">
        <v>1297</v>
      </c>
      <c r="G2482" s="3" t="s">
        <v>5295</v>
      </c>
      <c r="H2482" s="5">
        <v>44151</v>
      </c>
    </row>
    <row r="2483" spans="1:8" ht="102" x14ac:dyDescent="0.2">
      <c r="A2483" s="3">
        <f t="shared" si="38"/>
        <v>2482</v>
      </c>
      <c r="B2483" s="3" t="s">
        <v>3625</v>
      </c>
      <c r="C2483" s="3" t="s">
        <v>9</v>
      </c>
      <c r="D2483" s="3" t="s">
        <v>5296</v>
      </c>
      <c r="E2483" s="3" t="s">
        <v>3627</v>
      </c>
      <c r="F2483" s="3" t="s">
        <v>5264</v>
      </c>
      <c r="G2483" s="3" t="s">
        <v>5297</v>
      </c>
      <c r="H2483" s="5">
        <v>44151</v>
      </c>
    </row>
    <row r="2484" spans="1:8" ht="102" x14ac:dyDescent="0.2">
      <c r="A2484" s="3">
        <f t="shared" si="38"/>
        <v>2483</v>
      </c>
      <c r="B2484" s="3" t="s">
        <v>3625</v>
      </c>
      <c r="C2484" s="3" t="s">
        <v>9</v>
      </c>
      <c r="D2484" s="3" t="s">
        <v>5298</v>
      </c>
      <c r="E2484" s="3" t="s">
        <v>3627</v>
      </c>
      <c r="F2484" s="3" t="s">
        <v>5264</v>
      </c>
      <c r="G2484" s="3" t="s">
        <v>5299</v>
      </c>
      <c r="H2484" s="5">
        <v>44151</v>
      </c>
    </row>
    <row r="2485" spans="1:8" ht="140.25" x14ac:dyDescent="0.2">
      <c r="A2485" s="3">
        <f t="shared" si="38"/>
        <v>2484</v>
      </c>
      <c r="B2485" s="3" t="s">
        <v>3625</v>
      </c>
      <c r="C2485" s="3" t="s">
        <v>9</v>
      </c>
      <c r="D2485" s="3" t="s">
        <v>5300</v>
      </c>
      <c r="E2485" s="3" t="s">
        <v>3627</v>
      </c>
      <c r="F2485" s="3" t="s">
        <v>5264</v>
      </c>
      <c r="G2485" s="3" t="s">
        <v>5301</v>
      </c>
      <c r="H2485" s="5">
        <v>44151</v>
      </c>
    </row>
    <row r="2486" spans="1:8" ht="89.25" x14ac:dyDescent="0.2">
      <c r="A2486" s="3">
        <f t="shared" si="38"/>
        <v>2485</v>
      </c>
      <c r="B2486" s="3" t="s">
        <v>19</v>
      </c>
      <c r="C2486" s="3" t="s">
        <v>9</v>
      </c>
      <c r="D2486" s="3" t="s">
        <v>5302</v>
      </c>
      <c r="E2486" s="3" t="s">
        <v>660</v>
      </c>
      <c r="F2486" s="4" t="s">
        <v>1297</v>
      </c>
      <c r="G2486" s="3" t="s">
        <v>5303</v>
      </c>
      <c r="H2486" s="5">
        <v>44151</v>
      </c>
    </row>
    <row r="2487" spans="1:8" ht="89.25" x14ac:dyDescent="0.2">
      <c r="A2487" s="3">
        <f t="shared" si="38"/>
        <v>2486</v>
      </c>
      <c r="B2487" s="3" t="s">
        <v>19</v>
      </c>
      <c r="C2487" s="3" t="s">
        <v>9</v>
      </c>
      <c r="D2487" s="3" t="s">
        <v>5304</v>
      </c>
      <c r="E2487" s="3" t="s">
        <v>660</v>
      </c>
      <c r="F2487" s="4" t="s">
        <v>1297</v>
      </c>
      <c r="G2487" s="3" t="s">
        <v>5305</v>
      </c>
      <c r="H2487" s="5">
        <v>44151</v>
      </c>
    </row>
    <row r="2488" spans="1:8" ht="140.25" x14ac:dyDescent="0.2">
      <c r="A2488" s="3">
        <f t="shared" si="38"/>
        <v>2487</v>
      </c>
      <c r="B2488" s="3" t="s">
        <v>3625</v>
      </c>
      <c r="C2488" s="3" t="s">
        <v>9</v>
      </c>
      <c r="D2488" s="3" t="s">
        <v>5306</v>
      </c>
      <c r="E2488" s="3" t="s">
        <v>3627</v>
      </c>
      <c r="F2488" s="3" t="s">
        <v>5264</v>
      </c>
      <c r="G2488" s="3" t="s">
        <v>5307</v>
      </c>
      <c r="H2488" s="5">
        <v>44151</v>
      </c>
    </row>
    <row r="2489" spans="1:8" ht="89.25" x14ac:dyDescent="0.2">
      <c r="A2489" s="3">
        <f t="shared" si="38"/>
        <v>2488</v>
      </c>
      <c r="B2489" s="3" t="s">
        <v>19</v>
      </c>
      <c r="C2489" s="3" t="s">
        <v>9</v>
      </c>
      <c r="D2489" s="3" t="s">
        <v>5308</v>
      </c>
      <c r="E2489" s="3" t="s">
        <v>660</v>
      </c>
      <c r="F2489" s="4" t="s">
        <v>1297</v>
      </c>
      <c r="G2489" s="3" t="s">
        <v>5309</v>
      </c>
      <c r="H2489" s="5">
        <v>44151</v>
      </c>
    </row>
    <row r="2490" spans="1:8" ht="89.25" x14ac:dyDescent="0.2">
      <c r="A2490" s="3">
        <f t="shared" si="38"/>
        <v>2489</v>
      </c>
      <c r="B2490" s="3" t="s">
        <v>19</v>
      </c>
      <c r="C2490" s="3" t="s">
        <v>9</v>
      </c>
      <c r="D2490" s="3" t="s">
        <v>5310</v>
      </c>
      <c r="E2490" s="3" t="s">
        <v>660</v>
      </c>
      <c r="F2490" s="4" t="s">
        <v>1297</v>
      </c>
      <c r="G2490" s="3" t="s">
        <v>5311</v>
      </c>
      <c r="H2490" s="5">
        <v>44151</v>
      </c>
    </row>
    <row r="2491" spans="1:8" ht="140.25" x14ac:dyDescent="0.2">
      <c r="A2491" s="3">
        <f t="shared" si="38"/>
        <v>2490</v>
      </c>
      <c r="B2491" s="3" t="s">
        <v>3625</v>
      </c>
      <c r="C2491" s="3" t="s">
        <v>9</v>
      </c>
      <c r="D2491" s="3" t="s">
        <v>5312</v>
      </c>
      <c r="E2491" s="3" t="s">
        <v>3627</v>
      </c>
      <c r="F2491" s="3" t="s">
        <v>5264</v>
      </c>
      <c r="G2491" s="3" t="s">
        <v>5313</v>
      </c>
      <c r="H2491" s="5">
        <v>44151</v>
      </c>
    </row>
    <row r="2492" spans="1:8" ht="89.25" x14ac:dyDescent="0.2">
      <c r="A2492" s="3">
        <f t="shared" si="38"/>
        <v>2491</v>
      </c>
      <c r="B2492" s="3" t="s">
        <v>19</v>
      </c>
      <c r="C2492" s="3" t="s">
        <v>9</v>
      </c>
      <c r="D2492" s="3" t="s">
        <v>5314</v>
      </c>
      <c r="E2492" s="3" t="s">
        <v>660</v>
      </c>
      <c r="F2492" s="4" t="s">
        <v>1297</v>
      </c>
      <c r="G2492" s="3" t="s">
        <v>5315</v>
      </c>
      <c r="H2492" s="5">
        <v>44151</v>
      </c>
    </row>
    <row r="2493" spans="1:8" ht="89.25" x14ac:dyDescent="0.2">
      <c r="A2493" s="3">
        <f t="shared" si="38"/>
        <v>2492</v>
      </c>
      <c r="B2493" s="3" t="s">
        <v>19</v>
      </c>
      <c r="C2493" s="3" t="s">
        <v>9</v>
      </c>
      <c r="D2493" s="3" t="s">
        <v>5316</v>
      </c>
      <c r="E2493" s="3" t="s">
        <v>660</v>
      </c>
      <c r="F2493" s="4" t="s">
        <v>1297</v>
      </c>
      <c r="G2493" s="3" t="s">
        <v>5317</v>
      </c>
      <c r="H2493" s="5">
        <v>44151</v>
      </c>
    </row>
    <row r="2494" spans="1:8" ht="102" x14ac:dyDescent="0.2">
      <c r="A2494" s="3">
        <f t="shared" si="38"/>
        <v>2493</v>
      </c>
      <c r="B2494" s="3" t="s">
        <v>19</v>
      </c>
      <c r="C2494" s="3" t="s">
        <v>9</v>
      </c>
      <c r="D2494" s="3" t="s">
        <v>5318</v>
      </c>
      <c r="E2494" s="3" t="s">
        <v>660</v>
      </c>
      <c r="F2494" s="4" t="s">
        <v>1297</v>
      </c>
      <c r="G2494" s="3" t="s">
        <v>5319</v>
      </c>
      <c r="H2494" s="5">
        <v>44151</v>
      </c>
    </row>
    <row r="2495" spans="1:8" ht="89.25" x14ac:dyDescent="0.2">
      <c r="A2495" s="3">
        <f t="shared" si="38"/>
        <v>2494</v>
      </c>
      <c r="B2495" s="3" t="s">
        <v>19</v>
      </c>
      <c r="C2495" s="3" t="s">
        <v>9</v>
      </c>
      <c r="D2495" s="3" t="s">
        <v>5320</v>
      </c>
      <c r="E2495" s="3" t="s">
        <v>660</v>
      </c>
      <c r="F2495" s="4" t="s">
        <v>1297</v>
      </c>
      <c r="G2495" s="3" t="s">
        <v>5321</v>
      </c>
      <c r="H2495" s="5">
        <v>44151</v>
      </c>
    </row>
    <row r="2496" spans="1:8" ht="89.25" x14ac:dyDescent="0.2">
      <c r="A2496" s="3">
        <f t="shared" si="38"/>
        <v>2495</v>
      </c>
      <c r="B2496" s="3" t="s">
        <v>19</v>
      </c>
      <c r="C2496" s="3" t="s">
        <v>9</v>
      </c>
      <c r="D2496" s="3" t="s">
        <v>5322</v>
      </c>
      <c r="E2496" s="3" t="s">
        <v>660</v>
      </c>
      <c r="F2496" s="4" t="s">
        <v>1297</v>
      </c>
      <c r="G2496" s="3" t="s">
        <v>5323</v>
      </c>
      <c r="H2496" s="5">
        <v>44151</v>
      </c>
    </row>
    <row r="2497" spans="1:8" ht="89.25" x14ac:dyDescent="0.2">
      <c r="A2497" s="3">
        <f t="shared" si="38"/>
        <v>2496</v>
      </c>
      <c r="B2497" s="3" t="s">
        <v>19</v>
      </c>
      <c r="C2497" s="3" t="s">
        <v>9</v>
      </c>
      <c r="D2497" s="3" t="s">
        <v>5324</v>
      </c>
      <c r="E2497" s="3" t="s">
        <v>660</v>
      </c>
      <c r="F2497" s="4" t="s">
        <v>1297</v>
      </c>
      <c r="G2497" s="3" t="s">
        <v>5325</v>
      </c>
      <c r="H2497" s="5">
        <v>44151</v>
      </c>
    </row>
    <row r="2498" spans="1:8" ht="63.75" x14ac:dyDescent="0.2">
      <c r="A2498" s="3">
        <f t="shared" si="38"/>
        <v>2497</v>
      </c>
      <c r="B2498" s="3" t="s">
        <v>2193</v>
      </c>
      <c r="C2498" s="3" t="s">
        <v>9</v>
      </c>
      <c r="D2498" s="3" t="s">
        <v>5326</v>
      </c>
      <c r="E2498" s="3" t="s">
        <v>2195</v>
      </c>
      <c r="F2498" s="4" t="s">
        <v>2196</v>
      </c>
      <c r="G2498" s="3" t="s">
        <v>5327</v>
      </c>
      <c r="H2498" s="5">
        <v>44151</v>
      </c>
    </row>
    <row r="2499" spans="1:8" ht="63.75" x14ac:dyDescent="0.2">
      <c r="A2499" s="3">
        <f t="shared" si="38"/>
        <v>2498</v>
      </c>
      <c r="B2499" s="3" t="s">
        <v>2193</v>
      </c>
      <c r="C2499" s="3" t="s">
        <v>9</v>
      </c>
      <c r="D2499" s="3" t="s">
        <v>5328</v>
      </c>
      <c r="E2499" s="3" t="s">
        <v>2195</v>
      </c>
      <c r="F2499" s="4" t="s">
        <v>2196</v>
      </c>
      <c r="G2499" s="3" t="s">
        <v>5329</v>
      </c>
      <c r="H2499" s="5">
        <v>44151</v>
      </c>
    </row>
    <row r="2500" spans="1:8" ht="63.75" x14ac:dyDescent="0.2">
      <c r="A2500" s="3">
        <f t="shared" ref="A2500:A2563" si="39">A2499+1</f>
        <v>2499</v>
      </c>
      <c r="B2500" s="3" t="s">
        <v>2193</v>
      </c>
      <c r="C2500" s="3" t="s">
        <v>9</v>
      </c>
      <c r="D2500" s="3" t="s">
        <v>5330</v>
      </c>
      <c r="E2500" s="3" t="s">
        <v>2195</v>
      </c>
      <c r="F2500" s="4" t="s">
        <v>2196</v>
      </c>
      <c r="G2500" s="3" t="s">
        <v>5331</v>
      </c>
      <c r="H2500" s="5">
        <v>44151</v>
      </c>
    </row>
    <row r="2501" spans="1:8" ht="63.75" x14ac:dyDescent="0.2">
      <c r="A2501" s="3">
        <f t="shared" si="39"/>
        <v>2500</v>
      </c>
      <c r="B2501" s="3" t="s">
        <v>2193</v>
      </c>
      <c r="C2501" s="3" t="s">
        <v>9</v>
      </c>
      <c r="D2501" s="3" t="s">
        <v>5332</v>
      </c>
      <c r="E2501" s="3" t="s">
        <v>2195</v>
      </c>
      <c r="F2501" s="4" t="s">
        <v>2196</v>
      </c>
      <c r="G2501" s="3" t="s">
        <v>5333</v>
      </c>
      <c r="H2501" s="5">
        <v>44151</v>
      </c>
    </row>
    <row r="2502" spans="1:8" ht="63.75" x14ac:dyDescent="0.2">
      <c r="A2502" s="3">
        <f t="shared" si="39"/>
        <v>2501</v>
      </c>
      <c r="B2502" s="3" t="s">
        <v>2193</v>
      </c>
      <c r="C2502" s="3" t="s">
        <v>9</v>
      </c>
      <c r="D2502" s="3" t="s">
        <v>5334</v>
      </c>
      <c r="E2502" s="3" t="s">
        <v>2195</v>
      </c>
      <c r="F2502" s="4" t="s">
        <v>2196</v>
      </c>
      <c r="G2502" s="3" t="s">
        <v>5335</v>
      </c>
      <c r="H2502" s="5">
        <v>44151</v>
      </c>
    </row>
    <row r="2503" spans="1:8" ht="89.25" x14ac:dyDescent="0.2">
      <c r="A2503" s="3">
        <f t="shared" si="39"/>
        <v>2502</v>
      </c>
      <c r="B2503" s="3" t="s">
        <v>2193</v>
      </c>
      <c r="C2503" s="3" t="s">
        <v>9</v>
      </c>
      <c r="D2503" s="3" t="s">
        <v>5336</v>
      </c>
      <c r="E2503" s="3" t="s">
        <v>2195</v>
      </c>
      <c r="F2503" s="3" t="s">
        <v>4035</v>
      </c>
      <c r="G2503" s="3" t="s">
        <v>5337</v>
      </c>
      <c r="H2503" s="5">
        <v>44151</v>
      </c>
    </row>
    <row r="2504" spans="1:8" ht="89.25" x14ac:dyDescent="0.2">
      <c r="A2504" s="3">
        <f t="shared" si="39"/>
        <v>2503</v>
      </c>
      <c r="B2504" s="3" t="s">
        <v>2193</v>
      </c>
      <c r="C2504" s="3" t="s">
        <v>9</v>
      </c>
      <c r="D2504" s="3" t="s">
        <v>5338</v>
      </c>
      <c r="E2504" s="3" t="s">
        <v>2195</v>
      </c>
      <c r="F2504" s="3" t="s">
        <v>4035</v>
      </c>
      <c r="G2504" s="3" t="s">
        <v>5339</v>
      </c>
      <c r="H2504" s="5">
        <v>44151</v>
      </c>
    </row>
    <row r="2505" spans="1:8" ht="89.25" x14ac:dyDescent="0.2">
      <c r="A2505" s="3">
        <f t="shared" si="39"/>
        <v>2504</v>
      </c>
      <c r="B2505" s="3" t="s">
        <v>2193</v>
      </c>
      <c r="C2505" s="3" t="s">
        <v>9</v>
      </c>
      <c r="D2505" s="3" t="s">
        <v>5340</v>
      </c>
      <c r="E2505" s="3" t="s">
        <v>2195</v>
      </c>
      <c r="F2505" s="3" t="s">
        <v>4035</v>
      </c>
      <c r="G2505" s="3" t="s">
        <v>5341</v>
      </c>
      <c r="H2505" s="5">
        <v>44151</v>
      </c>
    </row>
    <row r="2506" spans="1:8" ht="102" x14ac:dyDescent="0.2">
      <c r="A2506" s="3">
        <f t="shared" si="39"/>
        <v>2505</v>
      </c>
      <c r="B2506" s="3" t="s">
        <v>2193</v>
      </c>
      <c r="C2506" s="3" t="s">
        <v>9</v>
      </c>
      <c r="D2506" s="3" t="s">
        <v>5342</v>
      </c>
      <c r="E2506" s="3" t="s">
        <v>2195</v>
      </c>
      <c r="F2506" s="3" t="s">
        <v>4035</v>
      </c>
      <c r="G2506" s="3" t="s">
        <v>5343</v>
      </c>
      <c r="H2506" s="5">
        <v>44151</v>
      </c>
    </row>
    <row r="2507" spans="1:8" ht="63.75" x14ac:dyDescent="0.2">
      <c r="A2507" s="3">
        <f t="shared" si="39"/>
        <v>2506</v>
      </c>
      <c r="B2507" s="3" t="s">
        <v>2193</v>
      </c>
      <c r="C2507" s="3" t="s">
        <v>9</v>
      </c>
      <c r="D2507" s="3" t="s">
        <v>5344</v>
      </c>
      <c r="E2507" s="3" t="s">
        <v>2195</v>
      </c>
      <c r="F2507" s="4" t="s">
        <v>2196</v>
      </c>
      <c r="G2507" s="3" t="s">
        <v>5345</v>
      </c>
      <c r="H2507" s="5">
        <v>44151</v>
      </c>
    </row>
    <row r="2508" spans="1:8" ht="51" x14ac:dyDescent="0.2">
      <c r="A2508" s="3">
        <f t="shared" si="39"/>
        <v>2507</v>
      </c>
      <c r="B2508" s="3" t="s">
        <v>2193</v>
      </c>
      <c r="C2508" s="3" t="s">
        <v>9</v>
      </c>
      <c r="D2508" s="3" t="s">
        <v>5346</v>
      </c>
      <c r="E2508" s="3" t="s">
        <v>2195</v>
      </c>
      <c r="F2508" s="4" t="s">
        <v>2196</v>
      </c>
      <c r="G2508" s="3" t="s">
        <v>5347</v>
      </c>
      <c r="H2508" s="5">
        <v>44151</v>
      </c>
    </row>
    <row r="2509" spans="1:8" ht="51" x14ac:dyDescent="0.2">
      <c r="A2509" s="3">
        <f t="shared" si="39"/>
        <v>2508</v>
      </c>
      <c r="B2509" s="3" t="s">
        <v>2193</v>
      </c>
      <c r="C2509" s="3" t="s">
        <v>9</v>
      </c>
      <c r="D2509" s="3" t="s">
        <v>5348</v>
      </c>
      <c r="E2509" s="3" t="s">
        <v>2195</v>
      </c>
      <c r="F2509" s="4" t="s">
        <v>2196</v>
      </c>
      <c r="G2509" s="3" t="s">
        <v>5349</v>
      </c>
      <c r="H2509" s="5">
        <v>44151</v>
      </c>
    </row>
    <row r="2510" spans="1:8" ht="63.75" x14ac:dyDescent="0.2">
      <c r="A2510" s="3">
        <f t="shared" si="39"/>
        <v>2509</v>
      </c>
      <c r="B2510" s="3" t="s">
        <v>2193</v>
      </c>
      <c r="C2510" s="3" t="s">
        <v>9</v>
      </c>
      <c r="D2510" s="3" t="s">
        <v>5350</v>
      </c>
      <c r="E2510" s="3" t="s">
        <v>2195</v>
      </c>
      <c r="F2510" s="4" t="s">
        <v>2196</v>
      </c>
      <c r="G2510" s="3" t="s">
        <v>5351</v>
      </c>
      <c r="H2510" s="5">
        <v>44151</v>
      </c>
    </row>
    <row r="2511" spans="1:8" ht="63.75" x14ac:dyDescent="0.2">
      <c r="A2511" s="3">
        <f t="shared" si="39"/>
        <v>2510</v>
      </c>
      <c r="B2511" s="3" t="s">
        <v>2193</v>
      </c>
      <c r="C2511" s="3" t="s">
        <v>9</v>
      </c>
      <c r="D2511" s="3" t="s">
        <v>5352</v>
      </c>
      <c r="E2511" s="3" t="s">
        <v>2195</v>
      </c>
      <c r="F2511" s="4" t="s">
        <v>2196</v>
      </c>
      <c r="G2511" s="3" t="s">
        <v>5353</v>
      </c>
      <c r="H2511" s="5">
        <v>44151</v>
      </c>
    </row>
    <row r="2512" spans="1:8" ht="63.75" x14ac:dyDescent="0.2">
      <c r="A2512" s="3">
        <f t="shared" si="39"/>
        <v>2511</v>
      </c>
      <c r="B2512" s="3" t="s">
        <v>2193</v>
      </c>
      <c r="C2512" s="3" t="s">
        <v>9</v>
      </c>
      <c r="D2512" s="3" t="s">
        <v>5354</v>
      </c>
      <c r="E2512" s="3" t="s">
        <v>2195</v>
      </c>
      <c r="F2512" s="4" t="s">
        <v>2196</v>
      </c>
      <c r="G2512" s="3" t="s">
        <v>5355</v>
      </c>
      <c r="H2512" s="5">
        <v>44150</v>
      </c>
    </row>
    <row r="2513" spans="1:8" ht="63.75" x14ac:dyDescent="0.2">
      <c r="A2513" s="3">
        <f t="shared" si="39"/>
        <v>2512</v>
      </c>
      <c r="B2513" s="3" t="s">
        <v>2193</v>
      </c>
      <c r="C2513" s="3" t="s">
        <v>9</v>
      </c>
      <c r="D2513" s="3" t="s">
        <v>5356</v>
      </c>
      <c r="E2513" s="3" t="s">
        <v>2195</v>
      </c>
      <c r="F2513" s="4" t="s">
        <v>2196</v>
      </c>
      <c r="G2513" s="3" t="s">
        <v>5357</v>
      </c>
      <c r="H2513" s="5">
        <v>44150</v>
      </c>
    </row>
    <row r="2514" spans="1:8" ht="63.75" x14ac:dyDescent="0.2">
      <c r="A2514" s="3">
        <f t="shared" si="39"/>
        <v>2513</v>
      </c>
      <c r="B2514" s="3" t="s">
        <v>2193</v>
      </c>
      <c r="C2514" s="3" t="s">
        <v>9</v>
      </c>
      <c r="D2514" s="3" t="s">
        <v>5358</v>
      </c>
      <c r="E2514" s="3" t="s">
        <v>2195</v>
      </c>
      <c r="F2514" s="4" t="s">
        <v>2196</v>
      </c>
      <c r="G2514" s="3" t="s">
        <v>5359</v>
      </c>
      <c r="H2514" s="5">
        <v>44150</v>
      </c>
    </row>
    <row r="2515" spans="1:8" ht="63.75" x14ac:dyDescent="0.2">
      <c r="A2515" s="3">
        <f t="shared" si="39"/>
        <v>2514</v>
      </c>
      <c r="B2515" s="3" t="s">
        <v>2193</v>
      </c>
      <c r="C2515" s="3" t="s">
        <v>9</v>
      </c>
      <c r="D2515" s="3" t="s">
        <v>5360</v>
      </c>
      <c r="E2515" s="3" t="s">
        <v>2195</v>
      </c>
      <c r="F2515" s="4" t="s">
        <v>2196</v>
      </c>
      <c r="G2515" s="3" t="s">
        <v>5361</v>
      </c>
      <c r="H2515" s="5">
        <v>44150</v>
      </c>
    </row>
    <row r="2516" spans="1:8" ht="63.75" x14ac:dyDescent="0.2">
      <c r="A2516" s="3">
        <f t="shared" si="39"/>
        <v>2515</v>
      </c>
      <c r="B2516" s="3" t="s">
        <v>2193</v>
      </c>
      <c r="C2516" s="3" t="s">
        <v>9</v>
      </c>
      <c r="D2516" s="3" t="s">
        <v>5362</v>
      </c>
      <c r="E2516" s="3" t="s">
        <v>2195</v>
      </c>
      <c r="F2516" s="4" t="s">
        <v>2196</v>
      </c>
      <c r="G2516" s="3" t="s">
        <v>5363</v>
      </c>
      <c r="H2516" s="5">
        <v>44150</v>
      </c>
    </row>
    <row r="2517" spans="1:8" ht="63.75" x14ac:dyDescent="0.2">
      <c r="A2517" s="3">
        <f t="shared" si="39"/>
        <v>2516</v>
      </c>
      <c r="B2517" s="3" t="s">
        <v>2193</v>
      </c>
      <c r="C2517" s="3" t="s">
        <v>9</v>
      </c>
      <c r="D2517" s="3" t="s">
        <v>5364</v>
      </c>
      <c r="E2517" s="3" t="s">
        <v>2195</v>
      </c>
      <c r="F2517" s="4" t="s">
        <v>2196</v>
      </c>
      <c r="G2517" s="3" t="s">
        <v>5365</v>
      </c>
      <c r="H2517" s="5">
        <v>44150</v>
      </c>
    </row>
    <row r="2518" spans="1:8" ht="63.75" x14ac:dyDescent="0.2">
      <c r="A2518" s="3">
        <f t="shared" si="39"/>
        <v>2517</v>
      </c>
      <c r="B2518" s="3" t="s">
        <v>2193</v>
      </c>
      <c r="C2518" s="3" t="s">
        <v>9</v>
      </c>
      <c r="D2518" s="3" t="s">
        <v>5366</v>
      </c>
      <c r="E2518" s="3" t="s">
        <v>2195</v>
      </c>
      <c r="F2518" s="4" t="s">
        <v>2196</v>
      </c>
      <c r="G2518" s="3" t="s">
        <v>5367</v>
      </c>
      <c r="H2518" s="5">
        <v>44150</v>
      </c>
    </row>
    <row r="2519" spans="1:8" ht="63.75" x14ac:dyDescent="0.2">
      <c r="A2519" s="3">
        <f t="shared" si="39"/>
        <v>2518</v>
      </c>
      <c r="B2519" s="3" t="s">
        <v>2193</v>
      </c>
      <c r="C2519" s="3" t="s">
        <v>9</v>
      </c>
      <c r="D2519" s="3" t="s">
        <v>5368</v>
      </c>
      <c r="E2519" s="3" t="s">
        <v>2195</v>
      </c>
      <c r="F2519" s="4" t="s">
        <v>2196</v>
      </c>
      <c r="G2519" s="3" t="s">
        <v>5369</v>
      </c>
      <c r="H2519" s="5">
        <v>44150</v>
      </c>
    </row>
    <row r="2520" spans="1:8" ht="76.5" x14ac:dyDescent="0.2">
      <c r="A2520" s="3">
        <f t="shared" si="39"/>
        <v>2519</v>
      </c>
      <c r="B2520" s="3" t="s">
        <v>5370</v>
      </c>
      <c r="C2520" s="3" t="s">
        <v>9</v>
      </c>
      <c r="D2520" s="3" t="s">
        <v>5371</v>
      </c>
      <c r="E2520" s="3" t="s">
        <v>1064</v>
      </c>
      <c r="F2520" s="4" t="s">
        <v>4121</v>
      </c>
      <c r="G2520" s="3" t="s">
        <v>5372</v>
      </c>
      <c r="H2520" s="5">
        <v>44148</v>
      </c>
    </row>
    <row r="2521" spans="1:8" ht="127.5" x14ac:dyDescent="0.2">
      <c r="A2521" s="3">
        <f t="shared" si="39"/>
        <v>2520</v>
      </c>
      <c r="B2521" s="3" t="s">
        <v>1127</v>
      </c>
      <c r="C2521" s="3" t="s">
        <v>9</v>
      </c>
      <c r="D2521" s="3" t="s">
        <v>5373</v>
      </c>
      <c r="E2521" s="3" t="s">
        <v>1064</v>
      </c>
      <c r="F2521" s="4" t="s">
        <v>21</v>
      </c>
      <c r="G2521" s="3" t="s">
        <v>5374</v>
      </c>
      <c r="H2521" s="5">
        <v>44148</v>
      </c>
    </row>
    <row r="2522" spans="1:8" ht="127.5" x14ac:dyDescent="0.2">
      <c r="A2522" s="3">
        <f t="shared" si="39"/>
        <v>2521</v>
      </c>
      <c r="B2522" s="3" t="s">
        <v>1127</v>
      </c>
      <c r="C2522" s="3" t="s">
        <v>9</v>
      </c>
      <c r="D2522" s="3" t="s">
        <v>5375</v>
      </c>
      <c r="E2522" s="3" t="s">
        <v>1064</v>
      </c>
      <c r="F2522" s="4" t="s">
        <v>21</v>
      </c>
      <c r="G2522" s="3" t="s">
        <v>5376</v>
      </c>
      <c r="H2522" s="5">
        <v>44148</v>
      </c>
    </row>
    <row r="2523" spans="1:8" ht="127.5" x14ac:dyDescent="0.2">
      <c r="A2523" s="3">
        <f t="shared" si="39"/>
        <v>2522</v>
      </c>
      <c r="B2523" s="3" t="s">
        <v>1127</v>
      </c>
      <c r="C2523" s="3" t="s">
        <v>9</v>
      </c>
      <c r="D2523" s="3" t="s">
        <v>5377</v>
      </c>
      <c r="E2523" s="3" t="s">
        <v>1064</v>
      </c>
      <c r="F2523" s="4" t="s">
        <v>21</v>
      </c>
      <c r="G2523" s="3" t="s">
        <v>5378</v>
      </c>
      <c r="H2523" s="5">
        <v>44148</v>
      </c>
    </row>
    <row r="2524" spans="1:8" ht="127.5" x14ac:dyDescent="0.2">
      <c r="A2524" s="3">
        <f t="shared" si="39"/>
        <v>2523</v>
      </c>
      <c r="B2524" s="3" t="s">
        <v>1127</v>
      </c>
      <c r="C2524" s="3" t="s">
        <v>9</v>
      </c>
      <c r="D2524" s="3" t="s">
        <v>5379</v>
      </c>
      <c r="E2524" s="3" t="s">
        <v>1064</v>
      </c>
      <c r="F2524" s="4" t="s">
        <v>21</v>
      </c>
      <c r="G2524" s="3" t="s">
        <v>5380</v>
      </c>
      <c r="H2524" s="5">
        <v>44148</v>
      </c>
    </row>
    <row r="2525" spans="1:8" ht="127.5" x14ac:dyDescent="0.2">
      <c r="A2525" s="3">
        <f t="shared" si="39"/>
        <v>2524</v>
      </c>
      <c r="B2525" s="3" t="s">
        <v>1127</v>
      </c>
      <c r="C2525" s="3" t="s">
        <v>9</v>
      </c>
      <c r="D2525" s="3" t="s">
        <v>5381</v>
      </c>
      <c r="E2525" s="3" t="s">
        <v>1064</v>
      </c>
      <c r="F2525" s="4" t="s">
        <v>21</v>
      </c>
      <c r="G2525" s="3" t="s">
        <v>5382</v>
      </c>
      <c r="H2525" s="5">
        <v>44148</v>
      </c>
    </row>
    <row r="2526" spans="1:8" ht="127.5" x14ac:dyDescent="0.2">
      <c r="A2526" s="3">
        <f t="shared" si="39"/>
        <v>2525</v>
      </c>
      <c r="B2526" s="3" t="s">
        <v>1127</v>
      </c>
      <c r="C2526" s="3" t="s">
        <v>9</v>
      </c>
      <c r="D2526" s="3" t="s">
        <v>5383</v>
      </c>
      <c r="E2526" s="3" t="s">
        <v>1064</v>
      </c>
      <c r="F2526" s="4" t="s">
        <v>21</v>
      </c>
      <c r="G2526" s="3" t="s">
        <v>5384</v>
      </c>
      <c r="H2526" s="5">
        <v>44148</v>
      </c>
    </row>
    <row r="2527" spans="1:8" ht="127.5" x14ac:dyDescent="0.2">
      <c r="A2527" s="3">
        <f t="shared" si="39"/>
        <v>2526</v>
      </c>
      <c r="B2527" s="3" t="s">
        <v>1127</v>
      </c>
      <c r="C2527" s="3" t="s">
        <v>9</v>
      </c>
      <c r="D2527" s="3" t="s">
        <v>5385</v>
      </c>
      <c r="E2527" s="3" t="s">
        <v>1064</v>
      </c>
      <c r="F2527" s="4" t="s">
        <v>21</v>
      </c>
      <c r="G2527" s="3" t="s">
        <v>5386</v>
      </c>
      <c r="H2527" s="5">
        <v>44148</v>
      </c>
    </row>
    <row r="2528" spans="1:8" ht="127.5" x14ac:dyDescent="0.2">
      <c r="A2528" s="3">
        <f t="shared" si="39"/>
        <v>2527</v>
      </c>
      <c r="B2528" s="3" t="s">
        <v>1127</v>
      </c>
      <c r="C2528" s="3" t="s">
        <v>9</v>
      </c>
      <c r="D2528" s="3" t="s">
        <v>5387</v>
      </c>
      <c r="E2528" s="3" t="s">
        <v>1064</v>
      </c>
      <c r="F2528" s="4" t="s">
        <v>21</v>
      </c>
      <c r="G2528" s="3" t="s">
        <v>5388</v>
      </c>
      <c r="H2528" s="5">
        <v>44148</v>
      </c>
    </row>
    <row r="2529" spans="1:8" ht="102" x14ac:dyDescent="0.2">
      <c r="A2529" s="3">
        <f t="shared" si="39"/>
        <v>2528</v>
      </c>
      <c r="B2529" s="3" t="s">
        <v>1430</v>
      </c>
      <c r="C2529" s="3" t="s">
        <v>9</v>
      </c>
      <c r="D2529" s="3" t="s">
        <v>5389</v>
      </c>
      <c r="E2529" s="3" t="s">
        <v>1432</v>
      </c>
      <c r="F2529" s="4" t="s">
        <v>5390</v>
      </c>
      <c r="G2529" s="3" t="s">
        <v>5391</v>
      </c>
      <c r="H2529" s="5">
        <v>44147</v>
      </c>
    </row>
    <row r="2530" spans="1:8" ht="102" x14ac:dyDescent="0.2">
      <c r="A2530" s="3">
        <f t="shared" si="39"/>
        <v>2529</v>
      </c>
      <c r="B2530" s="3" t="s">
        <v>1430</v>
      </c>
      <c r="C2530" s="3" t="s">
        <v>9</v>
      </c>
      <c r="D2530" s="3" t="s">
        <v>5392</v>
      </c>
      <c r="E2530" s="3" t="s">
        <v>1432</v>
      </c>
      <c r="F2530" s="4" t="s">
        <v>5390</v>
      </c>
      <c r="G2530" s="3" t="s">
        <v>5393</v>
      </c>
      <c r="H2530" s="5">
        <v>44147</v>
      </c>
    </row>
    <row r="2531" spans="1:8" ht="102" x14ac:dyDescent="0.2">
      <c r="A2531" s="3">
        <f t="shared" si="39"/>
        <v>2530</v>
      </c>
      <c r="B2531" s="3" t="s">
        <v>1430</v>
      </c>
      <c r="C2531" s="3" t="s">
        <v>9</v>
      </c>
      <c r="D2531" s="3" t="s">
        <v>5394</v>
      </c>
      <c r="E2531" s="3" t="s">
        <v>1432</v>
      </c>
      <c r="F2531" s="4" t="s">
        <v>5390</v>
      </c>
      <c r="G2531" s="3" t="s">
        <v>5395</v>
      </c>
      <c r="H2531" s="5">
        <v>44147</v>
      </c>
    </row>
    <row r="2532" spans="1:8" ht="102" x14ac:dyDescent="0.2">
      <c r="A2532" s="3">
        <f t="shared" si="39"/>
        <v>2531</v>
      </c>
      <c r="B2532" s="3" t="s">
        <v>1430</v>
      </c>
      <c r="C2532" s="3" t="s">
        <v>9</v>
      </c>
      <c r="D2532" s="3" t="s">
        <v>5396</v>
      </c>
      <c r="E2532" s="3" t="s">
        <v>1432</v>
      </c>
      <c r="F2532" s="4" t="s">
        <v>5390</v>
      </c>
      <c r="G2532" s="3" t="s">
        <v>5397</v>
      </c>
      <c r="H2532" s="5">
        <v>44147</v>
      </c>
    </row>
    <row r="2533" spans="1:8" ht="102" x14ac:dyDescent="0.2">
      <c r="A2533" s="3">
        <f t="shared" si="39"/>
        <v>2532</v>
      </c>
      <c r="B2533" s="3" t="s">
        <v>1430</v>
      </c>
      <c r="C2533" s="3" t="s">
        <v>9</v>
      </c>
      <c r="D2533" s="3" t="s">
        <v>5398</v>
      </c>
      <c r="E2533" s="3" t="s">
        <v>1432</v>
      </c>
      <c r="F2533" s="4" t="s">
        <v>5390</v>
      </c>
      <c r="G2533" s="3" t="s">
        <v>5399</v>
      </c>
      <c r="H2533" s="5">
        <v>44147</v>
      </c>
    </row>
    <row r="2534" spans="1:8" ht="102" x14ac:dyDescent="0.2">
      <c r="A2534" s="3">
        <f t="shared" si="39"/>
        <v>2533</v>
      </c>
      <c r="B2534" s="3" t="s">
        <v>1430</v>
      </c>
      <c r="C2534" s="3" t="s">
        <v>9</v>
      </c>
      <c r="D2534" s="3" t="s">
        <v>5400</v>
      </c>
      <c r="E2534" s="3" t="s">
        <v>1432</v>
      </c>
      <c r="F2534" s="4" t="s">
        <v>5390</v>
      </c>
      <c r="G2534" s="3" t="s">
        <v>5401</v>
      </c>
      <c r="H2534" s="5">
        <v>44147</v>
      </c>
    </row>
    <row r="2535" spans="1:8" ht="102" x14ac:dyDescent="0.2">
      <c r="A2535" s="3">
        <f t="shared" si="39"/>
        <v>2534</v>
      </c>
      <c r="B2535" s="3" t="s">
        <v>1430</v>
      </c>
      <c r="C2535" s="3" t="s">
        <v>9</v>
      </c>
      <c r="D2535" s="3" t="s">
        <v>5402</v>
      </c>
      <c r="E2535" s="3" t="s">
        <v>1432</v>
      </c>
      <c r="F2535" s="4" t="s">
        <v>5390</v>
      </c>
      <c r="G2535" s="3" t="s">
        <v>5403</v>
      </c>
      <c r="H2535" s="5">
        <v>44147</v>
      </c>
    </row>
    <row r="2536" spans="1:8" ht="102" x14ac:dyDescent="0.2">
      <c r="A2536" s="3">
        <f t="shared" si="39"/>
        <v>2535</v>
      </c>
      <c r="B2536" s="3" t="s">
        <v>1430</v>
      </c>
      <c r="C2536" s="3" t="s">
        <v>9</v>
      </c>
      <c r="D2536" s="3" t="s">
        <v>5404</v>
      </c>
      <c r="E2536" s="3" t="s">
        <v>1432</v>
      </c>
      <c r="F2536" s="4" t="s">
        <v>5390</v>
      </c>
      <c r="G2536" s="3" t="s">
        <v>5405</v>
      </c>
      <c r="H2536" s="5">
        <v>44147</v>
      </c>
    </row>
    <row r="2537" spans="1:8" ht="114.75" x14ac:dyDescent="0.2">
      <c r="A2537" s="3">
        <f t="shared" si="39"/>
        <v>2536</v>
      </c>
      <c r="B2537" s="3" t="s">
        <v>1430</v>
      </c>
      <c r="C2537" s="3" t="s">
        <v>9</v>
      </c>
      <c r="D2537" s="3" t="s">
        <v>5406</v>
      </c>
      <c r="E2537" s="3" t="s">
        <v>1432</v>
      </c>
      <c r="F2537" s="4" t="s">
        <v>5390</v>
      </c>
      <c r="G2537" s="3" t="s">
        <v>5407</v>
      </c>
      <c r="H2537" s="5">
        <v>44147</v>
      </c>
    </row>
    <row r="2538" spans="1:8" ht="89.25" x14ac:dyDescent="0.2">
      <c r="A2538" s="3">
        <f t="shared" si="39"/>
        <v>2537</v>
      </c>
      <c r="B2538" s="3" t="s">
        <v>1430</v>
      </c>
      <c r="C2538" s="3" t="s">
        <v>9</v>
      </c>
      <c r="D2538" s="3" t="s">
        <v>5408</v>
      </c>
      <c r="E2538" s="3" t="s">
        <v>1432</v>
      </c>
      <c r="F2538" s="4" t="s">
        <v>5390</v>
      </c>
      <c r="G2538" s="3" t="s">
        <v>5409</v>
      </c>
      <c r="H2538" s="5">
        <v>44147</v>
      </c>
    </row>
    <row r="2539" spans="1:8" ht="89.25" x14ac:dyDescent="0.2">
      <c r="A2539" s="3">
        <f t="shared" si="39"/>
        <v>2538</v>
      </c>
      <c r="B2539" s="3" t="s">
        <v>1430</v>
      </c>
      <c r="C2539" s="3" t="s">
        <v>9</v>
      </c>
      <c r="D2539" s="3" t="s">
        <v>5410</v>
      </c>
      <c r="E2539" s="3" t="s">
        <v>1432</v>
      </c>
      <c r="F2539" s="4" t="s">
        <v>5390</v>
      </c>
      <c r="G2539" s="3" t="s">
        <v>5411</v>
      </c>
      <c r="H2539" s="5">
        <v>44147</v>
      </c>
    </row>
    <row r="2540" spans="1:8" ht="89.25" x14ac:dyDescent="0.2">
      <c r="A2540" s="3">
        <f t="shared" si="39"/>
        <v>2539</v>
      </c>
      <c r="B2540" s="3" t="s">
        <v>1430</v>
      </c>
      <c r="C2540" s="3" t="s">
        <v>9</v>
      </c>
      <c r="D2540" s="3" t="s">
        <v>5412</v>
      </c>
      <c r="E2540" s="3" t="s">
        <v>1432</v>
      </c>
      <c r="F2540" s="4" t="s">
        <v>5390</v>
      </c>
      <c r="G2540" s="3" t="s">
        <v>5413</v>
      </c>
      <c r="H2540" s="5">
        <v>44147</v>
      </c>
    </row>
    <row r="2541" spans="1:8" ht="102" x14ac:dyDescent="0.2">
      <c r="A2541" s="3">
        <f t="shared" si="39"/>
        <v>2540</v>
      </c>
      <c r="B2541" s="3" t="s">
        <v>1430</v>
      </c>
      <c r="C2541" s="3" t="s">
        <v>9</v>
      </c>
      <c r="D2541" s="3" t="s">
        <v>5414</v>
      </c>
      <c r="E2541" s="3" t="s">
        <v>1432</v>
      </c>
      <c r="F2541" s="4" t="s">
        <v>5390</v>
      </c>
      <c r="G2541" s="3" t="s">
        <v>5415</v>
      </c>
      <c r="H2541" s="5">
        <v>44147</v>
      </c>
    </row>
    <row r="2542" spans="1:8" ht="102" x14ac:dyDescent="0.2">
      <c r="A2542" s="3">
        <f t="shared" si="39"/>
        <v>2541</v>
      </c>
      <c r="B2542" s="3" t="s">
        <v>1430</v>
      </c>
      <c r="C2542" s="3" t="s">
        <v>9</v>
      </c>
      <c r="D2542" s="3" t="s">
        <v>5416</v>
      </c>
      <c r="E2542" s="3" t="s">
        <v>1432</v>
      </c>
      <c r="F2542" s="4" t="s">
        <v>5390</v>
      </c>
      <c r="G2542" s="3" t="s">
        <v>5417</v>
      </c>
      <c r="H2542" s="5">
        <v>44147</v>
      </c>
    </row>
    <row r="2543" spans="1:8" ht="165.75" x14ac:dyDescent="0.2">
      <c r="A2543" s="3">
        <f t="shared" si="39"/>
        <v>2542</v>
      </c>
      <c r="B2543" s="3" t="s">
        <v>757</v>
      </c>
      <c r="C2543" s="3" t="s">
        <v>9</v>
      </c>
      <c r="D2543" s="3" t="s">
        <v>5418</v>
      </c>
      <c r="E2543" s="3" t="s">
        <v>759</v>
      </c>
      <c r="F2543" s="4" t="s">
        <v>1412</v>
      </c>
      <c r="G2543" s="3" t="s">
        <v>5419</v>
      </c>
      <c r="H2543" s="5">
        <v>44146</v>
      </c>
    </row>
    <row r="2544" spans="1:8" ht="165.75" x14ac:dyDescent="0.2">
      <c r="A2544" s="3">
        <f t="shared" si="39"/>
        <v>2543</v>
      </c>
      <c r="B2544" s="3" t="s">
        <v>757</v>
      </c>
      <c r="C2544" s="3" t="s">
        <v>9</v>
      </c>
      <c r="D2544" s="3" t="s">
        <v>5420</v>
      </c>
      <c r="E2544" s="3" t="s">
        <v>759</v>
      </c>
      <c r="F2544" s="4" t="s">
        <v>1289</v>
      </c>
      <c r="G2544" s="3" t="s">
        <v>5421</v>
      </c>
      <c r="H2544" s="5">
        <v>44146</v>
      </c>
    </row>
    <row r="2545" spans="1:8" ht="165.75" x14ac:dyDescent="0.2">
      <c r="A2545" s="3">
        <f t="shared" si="39"/>
        <v>2544</v>
      </c>
      <c r="B2545" s="3" t="s">
        <v>757</v>
      </c>
      <c r="C2545" s="3" t="s">
        <v>9</v>
      </c>
      <c r="D2545" s="3" t="s">
        <v>5422</v>
      </c>
      <c r="E2545" s="3" t="s">
        <v>759</v>
      </c>
      <c r="F2545" s="4" t="s">
        <v>1289</v>
      </c>
      <c r="G2545" s="3" t="s">
        <v>5423</v>
      </c>
      <c r="H2545" s="5">
        <v>44146</v>
      </c>
    </row>
    <row r="2546" spans="1:8" ht="165.75" x14ac:dyDescent="0.2">
      <c r="A2546" s="3">
        <f t="shared" si="39"/>
        <v>2545</v>
      </c>
      <c r="B2546" s="3" t="s">
        <v>757</v>
      </c>
      <c r="C2546" s="3" t="s">
        <v>9</v>
      </c>
      <c r="D2546" s="3" t="s">
        <v>5424</v>
      </c>
      <c r="E2546" s="3" t="s">
        <v>759</v>
      </c>
      <c r="F2546" s="4" t="s">
        <v>1412</v>
      </c>
      <c r="G2546" s="3" t="s">
        <v>5425</v>
      </c>
      <c r="H2546" s="5">
        <v>44146</v>
      </c>
    </row>
    <row r="2547" spans="1:8" ht="165.75" x14ac:dyDescent="0.2">
      <c r="A2547" s="3">
        <f t="shared" si="39"/>
        <v>2546</v>
      </c>
      <c r="B2547" s="3" t="s">
        <v>757</v>
      </c>
      <c r="C2547" s="3" t="s">
        <v>9</v>
      </c>
      <c r="D2547" s="3" t="s">
        <v>5426</v>
      </c>
      <c r="E2547" s="3" t="s">
        <v>759</v>
      </c>
      <c r="F2547" s="4" t="s">
        <v>1412</v>
      </c>
      <c r="G2547" s="3" t="s">
        <v>5427</v>
      </c>
      <c r="H2547" s="5">
        <v>44146</v>
      </c>
    </row>
    <row r="2548" spans="1:8" ht="165.75" x14ac:dyDescent="0.2">
      <c r="A2548" s="3">
        <f t="shared" si="39"/>
        <v>2547</v>
      </c>
      <c r="B2548" s="3" t="s">
        <v>757</v>
      </c>
      <c r="C2548" s="3" t="s">
        <v>9</v>
      </c>
      <c r="D2548" s="3" t="s">
        <v>5428</v>
      </c>
      <c r="E2548" s="3" t="s">
        <v>759</v>
      </c>
      <c r="F2548" s="4" t="s">
        <v>1289</v>
      </c>
      <c r="G2548" s="3" t="s">
        <v>5429</v>
      </c>
      <c r="H2548" s="5">
        <v>44146</v>
      </c>
    </row>
    <row r="2549" spans="1:8" ht="165.75" x14ac:dyDescent="0.2">
      <c r="A2549" s="3">
        <f t="shared" si="39"/>
        <v>2548</v>
      </c>
      <c r="B2549" s="3" t="s">
        <v>757</v>
      </c>
      <c r="C2549" s="3" t="s">
        <v>9</v>
      </c>
      <c r="D2549" s="3" t="s">
        <v>5430</v>
      </c>
      <c r="E2549" s="3" t="s">
        <v>759</v>
      </c>
      <c r="F2549" s="4" t="s">
        <v>1289</v>
      </c>
      <c r="G2549" s="3" t="s">
        <v>5431</v>
      </c>
      <c r="H2549" s="5">
        <v>44146</v>
      </c>
    </row>
    <row r="2550" spans="1:8" ht="178.5" x14ac:dyDescent="0.2">
      <c r="A2550" s="3">
        <f t="shared" si="39"/>
        <v>2549</v>
      </c>
      <c r="B2550" s="3" t="s">
        <v>757</v>
      </c>
      <c r="C2550" s="3" t="s">
        <v>9</v>
      </c>
      <c r="D2550" s="3" t="s">
        <v>5432</v>
      </c>
      <c r="E2550" s="3" t="s">
        <v>759</v>
      </c>
      <c r="F2550" s="4" t="s">
        <v>1289</v>
      </c>
      <c r="G2550" s="3" t="s">
        <v>5433</v>
      </c>
      <c r="H2550" s="5">
        <v>44146</v>
      </c>
    </row>
    <row r="2551" spans="1:8" ht="178.5" x14ac:dyDescent="0.2">
      <c r="A2551" s="3">
        <f t="shared" si="39"/>
        <v>2550</v>
      </c>
      <c r="B2551" s="3" t="s">
        <v>757</v>
      </c>
      <c r="C2551" s="3" t="s">
        <v>9</v>
      </c>
      <c r="D2551" s="3" t="s">
        <v>5434</v>
      </c>
      <c r="E2551" s="3" t="s">
        <v>759</v>
      </c>
      <c r="F2551" s="4" t="s">
        <v>1289</v>
      </c>
      <c r="G2551" s="3" t="s">
        <v>5435</v>
      </c>
      <c r="H2551" s="5">
        <v>44146</v>
      </c>
    </row>
    <row r="2552" spans="1:8" ht="165.75" x14ac:dyDescent="0.2">
      <c r="A2552" s="3">
        <f t="shared" si="39"/>
        <v>2551</v>
      </c>
      <c r="B2552" s="3" t="s">
        <v>757</v>
      </c>
      <c r="C2552" s="3" t="s">
        <v>9</v>
      </c>
      <c r="D2552" s="3" t="s">
        <v>5436</v>
      </c>
      <c r="E2552" s="3" t="s">
        <v>759</v>
      </c>
      <c r="F2552" s="4" t="s">
        <v>1412</v>
      </c>
      <c r="G2552" s="3" t="s">
        <v>5437</v>
      </c>
      <c r="H2552" s="5">
        <v>44146</v>
      </c>
    </row>
    <row r="2553" spans="1:8" ht="127.5" x14ac:dyDescent="0.2">
      <c r="A2553" s="3">
        <f t="shared" si="39"/>
        <v>2552</v>
      </c>
      <c r="B2553" s="3" t="s">
        <v>1127</v>
      </c>
      <c r="C2553" s="3" t="s">
        <v>9</v>
      </c>
      <c r="D2553" s="3" t="s">
        <v>5438</v>
      </c>
      <c r="E2553" s="3" t="s">
        <v>1064</v>
      </c>
      <c r="F2553" s="4" t="s">
        <v>21</v>
      </c>
      <c r="G2553" s="3" t="s">
        <v>5439</v>
      </c>
      <c r="H2553" s="5">
        <v>44146</v>
      </c>
    </row>
    <row r="2554" spans="1:8" ht="165.75" x14ac:dyDescent="0.2">
      <c r="A2554" s="3">
        <f t="shared" si="39"/>
        <v>2553</v>
      </c>
      <c r="B2554" s="3" t="s">
        <v>757</v>
      </c>
      <c r="C2554" s="3" t="s">
        <v>9</v>
      </c>
      <c r="D2554" s="3" t="s">
        <v>5440</v>
      </c>
      <c r="E2554" s="3" t="s">
        <v>759</v>
      </c>
      <c r="F2554" s="4" t="s">
        <v>1412</v>
      </c>
      <c r="G2554" s="3" t="s">
        <v>5441</v>
      </c>
      <c r="H2554" s="5">
        <v>44146</v>
      </c>
    </row>
    <row r="2555" spans="1:8" ht="140.25" x14ac:dyDescent="0.2">
      <c r="A2555" s="3">
        <f t="shared" si="39"/>
        <v>2554</v>
      </c>
      <c r="B2555" s="3" t="s">
        <v>1127</v>
      </c>
      <c r="C2555" s="3" t="s">
        <v>9</v>
      </c>
      <c r="D2555" s="3" t="s">
        <v>5442</v>
      </c>
      <c r="E2555" s="3" t="s">
        <v>1064</v>
      </c>
      <c r="F2555" s="4" t="s">
        <v>21</v>
      </c>
      <c r="G2555" s="3" t="s">
        <v>5443</v>
      </c>
      <c r="H2555" s="5">
        <v>44146</v>
      </c>
    </row>
    <row r="2556" spans="1:8" ht="165.75" x14ac:dyDescent="0.2">
      <c r="A2556" s="3">
        <f t="shared" si="39"/>
        <v>2555</v>
      </c>
      <c r="B2556" s="3" t="s">
        <v>757</v>
      </c>
      <c r="C2556" s="3" t="s">
        <v>9</v>
      </c>
      <c r="D2556" s="3" t="s">
        <v>5444</v>
      </c>
      <c r="E2556" s="3" t="s">
        <v>759</v>
      </c>
      <c r="F2556" s="14" t="s">
        <v>1290</v>
      </c>
      <c r="G2556" s="3" t="s">
        <v>5445</v>
      </c>
      <c r="H2556" s="5">
        <v>44146</v>
      </c>
    </row>
    <row r="2557" spans="1:8" ht="165.75" x14ac:dyDescent="0.2">
      <c r="A2557" s="3">
        <f t="shared" si="39"/>
        <v>2556</v>
      </c>
      <c r="B2557" s="3" t="s">
        <v>757</v>
      </c>
      <c r="C2557" s="3" t="s">
        <v>9</v>
      </c>
      <c r="D2557" s="3" t="s">
        <v>5446</v>
      </c>
      <c r="E2557" s="3" t="s">
        <v>759</v>
      </c>
      <c r="F2557" s="4" t="s">
        <v>1412</v>
      </c>
      <c r="G2557" s="3" t="s">
        <v>5447</v>
      </c>
      <c r="H2557" s="5">
        <v>44146</v>
      </c>
    </row>
    <row r="2558" spans="1:8" ht="165.75" x14ac:dyDescent="0.2">
      <c r="A2558" s="3">
        <f t="shared" si="39"/>
        <v>2557</v>
      </c>
      <c r="B2558" s="3" t="s">
        <v>757</v>
      </c>
      <c r="C2558" s="3" t="s">
        <v>9</v>
      </c>
      <c r="D2558" s="3" t="s">
        <v>5448</v>
      </c>
      <c r="E2558" s="3" t="s">
        <v>759</v>
      </c>
      <c r="F2558" s="4" t="s">
        <v>1412</v>
      </c>
      <c r="G2558" s="3" t="s">
        <v>5449</v>
      </c>
      <c r="H2558" s="5">
        <v>44146</v>
      </c>
    </row>
    <row r="2559" spans="1:8" ht="127.5" x14ac:dyDescent="0.2">
      <c r="A2559" s="3">
        <f t="shared" si="39"/>
        <v>2558</v>
      </c>
      <c r="B2559" s="3" t="s">
        <v>1127</v>
      </c>
      <c r="C2559" s="3" t="s">
        <v>9</v>
      </c>
      <c r="D2559" s="3" t="s">
        <v>5450</v>
      </c>
      <c r="E2559" s="3" t="s">
        <v>1064</v>
      </c>
      <c r="F2559" s="4" t="s">
        <v>21</v>
      </c>
      <c r="G2559" s="3" t="s">
        <v>5451</v>
      </c>
      <c r="H2559" s="5">
        <v>44146</v>
      </c>
    </row>
    <row r="2560" spans="1:8" ht="140.25" x14ac:dyDescent="0.2">
      <c r="A2560" s="3">
        <f t="shared" si="39"/>
        <v>2559</v>
      </c>
      <c r="B2560" s="3" t="s">
        <v>1127</v>
      </c>
      <c r="C2560" s="3" t="s">
        <v>9</v>
      </c>
      <c r="D2560" s="3" t="s">
        <v>5452</v>
      </c>
      <c r="E2560" s="3" t="s">
        <v>1064</v>
      </c>
      <c r="F2560" s="4" t="s">
        <v>21</v>
      </c>
      <c r="G2560" s="3" t="s">
        <v>5453</v>
      </c>
      <c r="H2560" s="5">
        <v>44146</v>
      </c>
    </row>
    <row r="2561" spans="1:8" ht="165.75" x14ac:dyDescent="0.2">
      <c r="A2561" s="3">
        <f t="shared" si="39"/>
        <v>2560</v>
      </c>
      <c r="B2561" s="3" t="s">
        <v>757</v>
      </c>
      <c r="C2561" s="3" t="s">
        <v>9</v>
      </c>
      <c r="D2561" s="3" t="s">
        <v>5454</v>
      </c>
      <c r="E2561" s="3" t="s">
        <v>759</v>
      </c>
      <c r="F2561" s="4" t="s">
        <v>1412</v>
      </c>
      <c r="G2561" s="3" t="s">
        <v>5455</v>
      </c>
      <c r="H2561" s="5">
        <v>44146</v>
      </c>
    </row>
    <row r="2562" spans="1:8" ht="165.75" x14ac:dyDescent="0.2">
      <c r="A2562" s="3">
        <f t="shared" si="39"/>
        <v>2561</v>
      </c>
      <c r="B2562" s="3" t="s">
        <v>757</v>
      </c>
      <c r="C2562" s="3" t="s">
        <v>9</v>
      </c>
      <c r="D2562" s="3" t="s">
        <v>5456</v>
      </c>
      <c r="E2562" s="3" t="s">
        <v>759</v>
      </c>
      <c r="F2562" s="4" t="s">
        <v>1412</v>
      </c>
      <c r="G2562" s="3" t="s">
        <v>5457</v>
      </c>
      <c r="H2562" s="5">
        <v>44146</v>
      </c>
    </row>
    <row r="2563" spans="1:8" ht="191.25" x14ac:dyDescent="0.2">
      <c r="A2563" s="3">
        <f t="shared" si="39"/>
        <v>2562</v>
      </c>
      <c r="B2563" s="3" t="s">
        <v>5458</v>
      </c>
      <c r="C2563" s="3" t="s">
        <v>27</v>
      </c>
      <c r="D2563" s="3" t="s">
        <v>5459</v>
      </c>
      <c r="E2563" s="3" t="s">
        <v>3732</v>
      </c>
      <c r="F2563" s="3" t="s">
        <v>2057</v>
      </c>
      <c r="G2563" s="3" t="s">
        <v>5460</v>
      </c>
      <c r="H2563" s="5">
        <v>44151</v>
      </c>
    </row>
    <row r="2564" spans="1:8" ht="102" x14ac:dyDescent="0.2">
      <c r="A2564" s="3">
        <f t="shared" ref="A2564:A2627" si="40">A2563+1</f>
        <v>2563</v>
      </c>
      <c r="B2564" s="3" t="s">
        <v>121</v>
      </c>
      <c r="C2564" s="3" t="s">
        <v>27</v>
      </c>
      <c r="D2564" s="3" t="s">
        <v>5461</v>
      </c>
      <c r="E2564" s="3" t="s">
        <v>1432</v>
      </c>
      <c r="F2564" s="3" t="s">
        <v>1824</v>
      </c>
      <c r="G2564" s="3" t="s">
        <v>5462</v>
      </c>
      <c r="H2564" s="5">
        <v>44148</v>
      </c>
    </row>
    <row r="2565" spans="1:8" ht="102" x14ac:dyDescent="0.2">
      <c r="A2565" s="3">
        <f t="shared" si="40"/>
        <v>2564</v>
      </c>
      <c r="B2565" s="3" t="s">
        <v>658</v>
      </c>
      <c r="C2565" s="3" t="s">
        <v>27</v>
      </c>
      <c r="D2565" s="3" t="s">
        <v>5463</v>
      </c>
      <c r="E2565" s="3" t="s">
        <v>12</v>
      </c>
      <c r="F2565" s="4" t="s">
        <v>13</v>
      </c>
      <c r="G2565" s="3" t="s">
        <v>5464</v>
      </c>
      <c r="H2565" s="5">
        <v>44147</v>
      </c>
    </row>
    <row r="2566" spans="1:8" ht="102" x14ac:dyDescent="0.2">
      <c r="A2566" s="3">
        <f t="shared" si="40"/>
        <v>2565</v>
      </c>
      <c r="B2566" s="3" t="s">
        <v>658</v>
      </c>
      <c r="C2566" s="3" t="s">
        <v>27</v>
      </c>
      <c r="D2566" s="3" t="s">
        <v>5465</v>
      </c>
      <c r="E2566" s="3" t="s">
        <v>12</v>
      </c>
      <c r="F2566" s="4" t="s">
        <v>13</v>
      </c>
      <c r="G2566" s="3" t="s">
        <v>5466</v>
      </c>
      <c r="H2566" s="5">
        <v>44147</v>
      </c>
    </row>
    <row r="2567" spans="1:8" ht="102" x14ac:dyDescent="0.2">
      <c r="A2567" s="3">
        <f t="shared" si="40"/>
        <v>2566</v>
      </c>
      <c r="B2567" s="3" t="s">
        <v>658</v>
      </c>
      <c r="C2567" s="3" t="s">
        <v>27</v>
      </c>
      <c r="D2567" s="3" t="s">
        <v>5467</v>
      </c>
      <c r="E2567" s="3" t="s">
        <v>12</v>
      </c>
      <c r="F2567" s="4" t="s">
        <v>13</v>
      </c>
      <c r="G2567" s="3" t="s">
        <v>5468</v>
      </c>
      <c r="H2567" s="5">
        <v>44147</v>
      </c>
    </row>
    <row r="2568" spans="1:8" ht="191.25" x14ac:dyDescent="0.2">
      <c r="A2568" s="3">
        <f t="shared" si="40"/>
        <v>2567</v>
      </c>
      <c r="B2568" s="3" t="s">
        <v>757</v>
      </c>
      <c r="C2568" s="3" t="s">
        <v>27</v>
      </c>
      <c r="D2568" s="3" t="s">
        <v>5469</v>
      </c>
      <c r="E2568" s="3" t="s">
        <v>648</v>
      </c>
      <c r="F2568" s="4" t="s">
        <v>3081</v>
      </c>
      <c r="G2568" s="3" t="s">
        <v>5470</v>
      </c>
      <c r="H2568" s="5">
        <v>44146</v>
      </c>
    </row>
    <row r="2569" spans="1:8" ht="76.5" x14ac:dyDescent="0.2">
      <c r="A2569" s="3">
        <f t="shared" si="40"/>
        <v>2568</v>
      </c>
      <c r="B2569" s="3" t="s">
        <v>3159</v>
      </c>
      <c r="C2569" s="3" t="s">
        <v>29</v>
      </c>
      <c r="D2569" s="3" t="s">
        <v>5471</v>
      </c>
      <c r="E2569" s="3" t="s">
        <v>10</v>
      </c>
      <c r="F2569" s="7" t="s">
        <v>22</v>
      </c>
      <c r="G2569" s="3" t="s">
        <v>5472</v>
      </c>
      <c r="H2569" s="5">
        <v>44152</v>
      </c>
    </row>
    <row r="2570" spans="1:8" ht="76.5" x14ac:dyDescent="0.2">
      <c r="A2570" s="3">
        <f t="shared" si="40"/>
        <v>2569</v>
      </c>
      <c r="B2570" s="3" t="s">
        <v>3159</v>
      </c>
      <c r="C2570" s="3" t="s">
        <v>29</v>
      </c>
      <c r="D2570" s="3" t="s">
        <v>5473</v>
      </c>
      <c r="E2570" s="3" t="s">
        <v>10</v>
      </c>
      <c r="F2570" s="7" t="s">
        <v>22</v>
      </c>
      <c r="G2570" s="3" t="s">
        <v>5474</v>
      </c>
      <c r="H2570" s="5">
        <v>44152</v>
      </c>
    </row>
    <row r="2571" spans="1:8" ht="76.5" x14ac:dyDescent="0.2">
      <c r="A2571" s="3">
        <f t="shared" si="40"/>
        <v>2570</v>
      </c>
      <c r="B2571" s="3" t="s">
        <v>1043</v>
      </c>
      <c r="C2571" s="3" t="s">
        <v>29</v>
      </c>
      <c r="D2571" s="3" t="s">
        <v>5475</v>
      </c>
      <c r="E2571" s="3" t="s">
        <v>10</v>
      </c>
      <c r="F2571" s="3" t="s">
        <v>31</v>
      </c>
      <c r="G2571" s="3" t="s">
        <v>5476</v>
      </c>
      <c r="H2571" s="5">
        <v>44152</v>
      </c>
    </row>
    <row r="2572" spans="1:8" ht="63.75" x14ac:dyDescent="0.2">
      <c r="A2572" s="3">
        <f t="shared" si="40"/>
        <v>2571</v>
      </c>
      <c r="B2572" s="3" t="s">
        <v>1043</v>
      </c>
      <c r="C2572" s="3" t="s">
        <v>29</v>
      </c>
      <c r="D2572" s="3" t="s">
        <v>5477</v>
      </c>
      <c r="E2572" s="3" t="s">
        <v>10</v>
      </c>
      <c r="F2572" s="3" t="s">
        <v>31</v>
      </c>
      <c r="G2572" s="3" t="s">
        <v>5478</v>
      </c>
      <c r="H2572" s="5">
        <v>44152</v>
      </c>
    </row>
    <row r="2573" spans="1:8" ht="63.75" x14ac:dyDescent="0.2">
      <c r="A2573" s="3">
        <f t="shared" si="40"/>
        <v>2572</v>
      </c>
      <c r="B2573" s="3" t="s">
        <v>1043</v>
      </c>
      <c r="C2573" s="3" t="s">
        <v>29</v>
      </c>
      <c r="D2573" s="3" t="s">
        <v>5479</v>
      </c>
      <c r="E2573" s="3" t="s">
        <v>10</v>
      </c>
      <c r="F2573" s="3" t="s">
        <v>31</v>
      </c>
      <c r="G2573" s="3" t="s">
        <v>5480</v>
      </c>
      <c r="H2573" s="5">
        <v>44152</v>
      </c>
    </row>
    <row r="2574" spans="1:8" ht="63.75" x14ac:dyDescent="0.2">
      <c r="A2574" s="3">
        <f t="shared" si="40"/>
        <v>2573</v>
      </c>
      <c r="B2574" s="3" t="s">
        <v>1043</v>
      </c>
      <c r="C2574" s="3" t="s">
        <v>29</v>
      </c>
      <c r="D2574" s="3" t="s">
        <v>5481</v>
      </c>
      <c r="E2574" s="3" t="s">
        <v>10</v>
      </c>
      <c r="F2574" s="3" t="s">
        <v>31</v>
      </c>
      <c r="G2574" s="3" t="s">
        <v>5482</v>
      </c>
      <c r="H2574" s="5">
        <v>44152</v>
      </c>
    </row>
    <row r="2575" spans="1:8" ht="127.5" x14ac:dyDescent="0.2">
      <c r="A2575" s="3">
        <f t="shared" si="40"/>
        <v>2574</v>
      </c>
      <c r="B2575" s="3" t="s">
        <v>121</v>
      </c>
      <c r="C2575" s="3" t="s">
        <v>29</v>
      </c>
      <c r="D2575" s="3" t="s">
        <v>5483</v>
      </c>
      <c r="E2575" s="3" t="s">
        <v>52</v>
      </c>
      <c r="F2575" s="3" t="s">
        <v>53</v>
      </c>
      <c r="G2575" s="3" t="s">
        <v>5484</v>
      </c>
      <c r="H2575" s="5">
        <v>44151</v>
      </c>
    </row>
    <row r="2576" spans="1:8" ht="102" x14ac:dyDescent="0.2">
      <c r="A2576" s="3">
        <f t="shared" si="40"/>
        <v>2575</v>
      </c>
      <c r="B2576" s="3" t="s">
        <v>121</v>
      </c>
      <c r="C2576" s="3" t="s">
        <v>29</v>
      </c>
      <c r="D2576" s="3" t="s">
        <v>5485</v>
      </c>
      <c r="E2576" s="3" t="s">
        <v>52</v>
      </c>
      <c r="F2576" s="3" t="s">
        <v>53</v>
      </c>
      <c r="G2576" s="3" t="s">
        <v>5486</v>
      </c>
      <c r="H2576" s="5">
        <v>44151</v>
      </c>
    </row>
    <row r="2577" spans="1:8" ht="204" x14ac:dyDescent="0.2">
      <c r="A2577" s="3">
        <f t="shared" si="40"/>
        <v>2576</v>
      </c>
      <c r="B2577" s="3" t="s">
        <v>121</v>
      </c>
      <c r="C2577" s="3" t="s">
        <v>29</v>
      </c>
      <c r="D2577" s="3" t="s">
        <v>5487</v>
      </c>
      <c r="E2577" s="3" t="s">
        <v>52</v>
      </c>
      <c r="F2577" s="3" t="s">
        <v>53</v>
      </c>
      <c r="G2577" s="3" t="s">
        <v>5488</v>
      </c>
      <c r="H2577" s="5">
        <v>44151</v>
      </c>
    </row>
    <row r="2578" spans="1:8" ht="140.25" x14ac:dyDescent="0.2">
      <c r="A2578" s="3">
        <f t="shared" si="40"/>
        <v>2577</v>
      </c>
      <c r="B2578" s="3" t="s">
        <v>121</v>
      </c>
      <c r="C2578" s="3" t="s">
        <v>29</v>
      </c>
      <c r="D2578" s="3" t="s">
        <v>5489</v>
      </c>
      <c r="E2578" s="3" t="s">
        <v>52</v>
      </c>
      <c r="F2578" s="3" t="s">
        <v>53</v>
      </c>
      <c r="G2578" s="3" t="s">
        <v>5490</v>
      </c>
      <c r="H2578" s="5">
        <v>44151</v>
      </c>
    </row>
    <row r="2579" spans="1:8" ht="102" x14ac:dyDescent="0.2">
      <c r="A2579" s="3">
        <f t="shared" si="40"/>
        <v>2578</v>
      </c>
      <c r="B2579" s="3" t="s">
        <v>121</v>
      </c>
      <c r="C2579" s="3" t="s">
        <v>29</v>
      </c>
      <c r="D2579" s="3" t="s">
        <v>5491</v>
      </c>
      <c r="E2579" s="3" t="s">
        <v>52</v>
      </c>
      <c r="F2579" s="3" t="s">
        <v>53</v>
      </c>
      <c r="G2579" s="3" t="s">
        <v>5492</v>
      </c>
      <c r="H2579" s="5">
        <v>44151</v>
      </c>
    </row>
    <row r="2580" spans="1:8" ht="114.75" x14ac:dyDescent="0.2">
      <c r="A2580" s="3">
        <f t="shared" si="40"/>
        <v>2579</v>
      </c>
      <c r="B2580" s="3" t="s">
        <v>121</v>
      </c>
      <c r="C2580" s="3" t="s">
        <v>29</v>
      </c>
      <c r="D2580" s="3" t="s">
        <v>5493</v>
      </c>
      <c r="E2580" s="3" t="s">
        <v>52</v>
      </c>
      <c r="F2580" s="3" t="s">
        <v>53</v>
      </c>
      <c r="G2580" s="3" t="s">
        <v>5494</v>
      </c>
      <c r="H2580" s="5">
        <v>44151</v>
      </c>
    </row>
    <row r="2581" spans="1:8" ht="140.25" x14ac:dyDescent="0.2">
      <c r="A2581" s="3">
        <f t="shared" si="40"/>
        <v>2580</v>
      </c>
      <c r="B2581" s="3" t="s">
        <v>121</v>
      </c>
      <c r="C2581" s="3" t="s">
        <v>29</v>
      </c>
      <c r="D2581" s="3" t="s">
        <v>5495</v>
      </c>
      <c r="E2581" s="3" t="s">
        <v>52</v>
      </c>
      <c r="F2581" s="3" t="s">
        <v>53</v>
      </c>
      <c r="G2581" s="3" t="s">
        <v>5496</v>
      </c>
      <c r="H2581" s="5">
        <v>44151</v>
      </c>
    </row>
    <row r="2582" spans="1:8" ht="140.25" x14ac:dyDescent="0.2">
      <c r="A2582" s="3">
        <f t="shared" si="40"/>
        <v>2581</v>
      </c>
      <c r="B2582" s="3" t="s">
        <v>121</v>
      </c>
      <c r="C2582" s="3" t="s">
        <v>29</v>
      </c>
      <c r="D2582" s="3" t="s">
        <v>5497</v>
      </c>
      <c r="E2582" s="3" t="s">
        <v>52</v>
      </c>
      <c r="F2582" s="3" t="s">
        <v>53</v>
      </c>
      <c r="G2582" s="3" t="s">
        <v>5498</v>
      </c>
      <c r="H2582" s="5">
        <v>44151</v>
      </c>
    </row>
    <row r="2583" spans="1:8" ht="127.5" x14ac:dyDescent="0.2">
      <c r="A2583" s="3">
        <f t="shared" si="40"/>
        <v>2582</v>
      </c>
      <c r="B2583" s="3" t="s">
        <v>121</v>
      </c>
      <c r="C2583" s="3" t="s">
        <v>29</v>
      </c>
      <c r="D2583" s="3" t="s">
        <v>5499</v>
      </c>
      <c r="E2583" s="3" t="s">
        <v>52</v>
      </c>
      <c r="F2583" s="3" t="s">
        <v>53</v>
      </c>
      <c r="G2583" s="3" t="s">
        <v>5500</v>
      </c>
      <c r="H2583" s="5">
        <v>44151</v>
      </c>
    </row>
    <row r="2584" spans="1:8" ht="51" x14ac:dyDescent="0.2">
      <c r="A2584" s="3">
        <f t="shared" si="40"/>
        <v>2583</v>
      </c>
      <c r="B2584" s="3" t="s">
        <v>48</v>
      </c>
      <c r="C2584" s="3" t="s">
        <v>29</v>
      </c>
      <c r="D2584" s="3" t="s">
        <v>5501</v>
      </c>
      <c r="E2584" s="3" t="s">
        <v>10</v>
      </c>
      <c r="F2584" s="3" t="s">
        <v>31</v>
      </c>
      <c r="G2584" s="3" t="s">
        <v>5502</v>
      </c>
      <c r="H2584" s="5">
        <v>44151</v>
      </c>
    </row>
    <row r="2585" spans="1:8" ht="51" x14ac:dyDescent="0.2">
      <c r="A2585" s="3">
        <f t="shared" si="40"/>
        <v>2584</v>
      </c>
      <c r="B2585" s="3" t="s">
        <v>751</v>
      </c>
      <c r="C2585" s="3" t="s">
        <v>29</v>
      </c>
      <c r="D2585" s="3" t="s">
        <v>5503</v>
      </c>
      <c r="E2585" s="3" t="s">
        <v>10</v>
      </c>
      <c r="F2585" s="3" t="s">
        <v>31</v>
      </c>
      <c r="G2585" s="3" t="s">
        <v>5504</v>
      </c>
      <c r="H2585" s="5">
        <v>44151</v>
      </c>
    </row>
    <row r="2586" spans="1:8" ht="63.75" x14ac:dyDescent="0.2">
      <c r="A2586" s="3">
        <f t="shared" si="40"/>
        <v>2585</v>
      </c>
      <c r="B2586" s="3" t="s">
        <v>8</v>
      </c>
      <c r="C2586" s="3" t="s">
        <v>29</v>
      </c>
      <c r="D2586" s="3" t="s">
        <v>5505</v>
      </c>
      <c r="E2586" s="3" t="s">
        <v>10</v>
      </c>
      <c r="F2586" s="4" t="s">
        <v>11</v>
      </c>
      <c r="G2586" s="3" t="s">
        <v>5506</v>
      </c>
      <c r="H2586" s="5">
        <v>44151</v>
      </c>
    </row>
    <row r="2587" spans="1:8" ht="63.75" x14ac:dyDescent="0.2">
      <c r="A2587" s="3">
        <f t="shared" si="40"/>
        <v>2586</v>
      </c>
      <c r="B2587" s="3" t="s">
        <v>8</v>
      </c>
      <c r="C2587" s="3" t="s">
        <v>29</v>
      </c>
      <c r="D2587" s="3" t="s">
        <v>5507</v>
      </c>
      <c r="E2587" s="3" t="s">
        <v>10</v>
      </c>
      <c r="F2587" s="4" t="s">
        <v>11</v>
      </c>
      <c r="G2587" s="3" t="s">
        <v>5508</v>
      </c>
      <c r="H2587" s="5">
        <v>44151</v>
      </c>
    </row>
    <row r="2588" spans="1:8" ht="127.5" x14ac:dyDescent="0.2">
      <c r="A2588" s="3">
        <f t="shared" si="40"/>
        <v>2587</v>
      </c>
      <c r="B2588" s="3" t="s">
        <v>34</v>
      </c>
      <c r="C2588" s="3" t="s">
        <v>29</v>
      </c>
      <c r="D2588" s="3" t="s">
        <v>5509</v>
      </c>
      <c r="E2588" s="3" t="s">
        <v>1114</v>
      </c>
      <c r="F2588" s="4" t="s">
        <v>1305</v>
      </c>
      <c r="G2588" s="3" t="s">
        <v>5510</v>
      </c>
      <c r="H2588" s="5">
        <v>44151</v>
      </c>
    </row>
    <row r="2589" spans="1:8" ht="114.75" x14ac:dyDescent="0.2">
      <c r="A2589" s="3">
        <f t="shared" si="40"/>
        <v>2588</v>
      </c>
      <c r="B2589" s="3" t="s">
        <v>34</v>
      </c>
      <c r="C2589" s="3" t="s">
        <v>29</v>
      </c>
      <c r="D2589" s="3" t="s">
        <v>5511</v>
      </c>
      <c r="E2589" s="3" t="s">
        <v>1114</v>
      </c>
      <c r="F2589" s="4" t="s">
        <v>1305</v>
      </c>
      <c r="G2589" s="3" t="s">
        <v>5512</v>
      </c>
      <c r="H2589" s="5">
        <v>44151</v>
      </c>
    </row>
    <row r="2590" spans="1:8" ht="127.5" x14ac:dyDescent="0.2">
      <c r="A2590" s="3">
        <f t="shared" si="40"/>
        <v>2589</v>
      </c>
      <c r="B2590" s="3" t="s">
        <v>34</v>
      </c>
      <c r="C2590" s="3" t="s">
        <v>29</v>
      </c>
      <c r="D2590" s="3" t="s">
        <v>5513</v>
      </c>
      <c r="E2590" s="3" t="s">
        <v>1114</v>
      </c>
      <c r="F2590" s="4" t="s">
        <v>1305</v>
      </c>
      <c r="G2590" s="3" t="s">
        <v>5514</v>
      </c>
      <c r="H2590" s="5">
        <v>44151</v>
      </c>
    </row>
    <row r="2591" spans="1:8" ht="114.75" x14ac:dyDescent="0.2">
      <c r="A2591" s="3">
        <f t="shared" si="40"/>
        <v>2590</v>
      </c>
      <c r="B2591" s="3" t="s">
        <v>28</v>
      </c>
      <c r="C2591" s="3" t="s">
        <v>29</v>
      </c>
      <c r="D2591" s="3" t="s">
        <v>5515</v>
      </c>
      <c r="E2591" s="3" t="s">
        <v>30</v>
      </c>
      <c r="F2591" s="7" t="s">
        <v>59</v>
      </c>
      <c r="G2591" s="3" t="s">
        <v>5516</v>
      </c>
      <c r="H2591" s="5">
        <v>44151</v>
      </c>
    </row>
    <row r="2592" spans="1:8" ht="89.25" x14ac:dyDescent="0.2">
      <c r="A2592" s="3">
        <f t="shared" si="40"/>
        <v>2591</v>
      </c>
      <c r="B2592" s="3" t="s">
        <v>28</v>
      </c>
      <c r="C2592" s="3" t="s">
        <v>29</v>
      </c>
      <c r="D2592" s="3" t="s">
        <v>5517</v>
      </c>
      <c r="E2592" s="3" t="s">
        <v>30</v>
      </c>
      <c r="F2592" s="7" t="s">
        <v>59</v>
      </c>
      <c r="G2592" s="3" t="s">
        <v>5518</v>
      </c>
      <c r="H2592" s="5">
        <v>44151</v>
      </c>
    </row>
    <row r="2593" spans="1:8" ht="89.25" x14ac:dyDescent="0.2">
      <c r="A2593" s="3">
        <f t="shared" si="40"/>
        <v>2592</v>
      </c>
      <c r="B2593" s="3" t="s">
        <v>28</v>
      </c>
      <c r="C2593" s="3" t="s">
        <v>29</v>
      </c>
      <c r="D2593" s="3" t="s">
        <v>5519</v>
      </c>
      <c r="E2593" s="3" t="s">
        <v>30</v>
      </c>
      <c r="F2593" s="7" t="s">
        <v>59</v>
      </c>
      <c r="G2593" s="3" t="s">
        <v>5520</v>
      </c>
      <c r="H2593" s="5">
        <v>44151</v>
      </c>
    </row>
    <row r="2594" spans="1:8" ht="114.75" x14ac:dyDescent="0.2">
      <c r="A2594" s="3">
        <f t="shared" si="40"/>
        <v>2593</v>
      </c>
      <c r="B2594" s="3" t="s">
        <v>28</v>
      </c>
      <c r="C2594" s="3" t="s">
        <v>29</v>
      </c>
      <c r="D2594" s="3" t="s">
        <v>5521</v>
      </c>
      <c r="E2594" s="3" t="s">
        <v>30</v>
      </c>
      <c r="F2594" s="7" t="s">
        <v>59</v>
      </c>
      <c r="G2594" s="3" t="s">
        <v>5522</v>
      </c>
      <c r="H2594" s="5">
        <v>44151</v>
      </c>
    </row>
    <row r="2595" spans="1:8" ht="102" x14ac:dyDescent="0.2">
      <c r="A2595" s="3">
        <f t="shared" si="40"/>
        <v>2594</v>
      </c>
      <c r="B2595" s="3" t="s">
        <v>28</v>
      </c>
      <c r="C2595" s="3" t="s">
        <v>29</v>
      </c>
      <c r="D2595" s="3" t="s">
        <v>5523</v>
      </c>
      <c r="E2595" s="3" t="s">
        <v>30</v>
      </c>
      <c r="F2595" s="7" t="s">
        <v>59</v>
      </c>
      <c r="G2595" s="3" t="s">
        <v>5524</v>
      </c>
      <c r="H2595" s="5">
        <v>44151</v>
      </c>
    </row>
    <row r="2596" spans="1:8" ht="114.75" x14ac:dyDescent="0.2">
      <c r="A2596" s="3">
        <f t="shared" si="40"/>
        <v>2595</v>
      </c>
      <c r="B2596" s="3" t="s">
        <v>28</v>
      </c>
      <c r="C2596" s="3" t="s">
        <v>29</v>
      </c>
      <c r="D2596" s="3" t="s">
        <v>5525</v>
      </c>
      <c r="E2596" s="3" t="s">
        <v>30</v>
      </c>
      <c r="F2596" s="7" t="s">
        <v>59</v>
      </c>
      <c r="G2596" s="3" t="s">
        <v>5526</v>
      </c>
      <c r="H2596" s="5">
        <v>44151</v>
      </c>
    </row>
    <row r="2597" spans="1:8" ht="89.25" x14ac:dyDescent="0.2">
      <c r="A2597" s="3">
        <f t="shared" si="40"/>
        <v>2596</v>
      </c>
      <c r="B2597" s="3" t="s">
        <v>3622</v>
      </c>
      <c r="C2597" s="3" t="s">
        <v>29</v>
      </c>
      <c r="D2597" s="3" t="s">
        <v>5527</v>
      </c>
      <c r="E2597" s="3" t="s">
        <v>5528</v>
      </c>
      <c r="F2597" s="3" t="s">
        <v>5529</v>
      </c>
      <c r="G2597" s="3" t="s">
        <v>5530</v>
      </c>
      <c r="H2597" s="5">
        <v>44150</v>
      </c>
    </row>
    <row r="2598" spans="1:8" ht="89.25" x14ac:dyDescent="0.2">
      <c r="A2598" s="3">
        <f t="shared" si="40"/>
        <v>2597</v>
      </c>
      <c r="B2598" s="3" t="s">
        <v>3622</v>
      </c>
      <c r="C2598" s="3" t="s">
        <v>29</v>
      </c>
      <c r="D2598" s="3" t="s">
        <v>5531</v>
      </c>
      <c r="E2598" s="3" t="s">
        <v>5528</v>
      </c>
      <c r="F2598" s="3" t="s">
        <v>5529</v>
      </c>
      <c r="G2598" s="3" t="s">
        <v>5532</v>
      </c>
      <c r="H2598" s="5">
        <v>44150</v>
      </c>
    </row>
    <row r="2599" spans="1:8" ht="89.25" x14ac:dyDescent="0.2">
      <c r="A2599" s="3">
        <f t="shared" si="40"/>
        <v>2598</v>
      </c>
      <c r="B2599" s="3" t="s">
        <v>3622</v>
      </c>
      <c r="C2599" s="3" t="s">
        <v>29</v>
      </c>
      <c r="D2599" s="3" t="s">
        <v>5533</v>
      </c>
      <c r="E2599" s="3" t="s">
        <v>5528</v>
      </c>
      <c r="F2599" s="3" t="s">
        <v>5529</v>
      </c>
      <c r="G2599" s="3" t="s">
        <v>5534</v>
      </c>
      <c r="H2599" s="5">
        <v>44150</v>
      </c>
    </row>
    <row r="2600" spans="1:8" ht="178.5" x14ac:dyDescent="0.2">
      <c r="A2600" s="3">
        <f t="shared" si="40"/>
        <v>2599</v>
      </c>
      <c r="B2600" s="3" t="s">
        <v>121</v>
      </c>
      <c r="C2600" s="3" t="s">
        <v>29</v>
      </c>
      <c r="D2600" s="3" t="s">
        <v>5535</v>
      </c>
      <c r="E2600" s="3" t="s">
        <v>52</v>
      </c>
      <c r="F2600" s="3" t="s">
        <v>53</v>
      </c>
      <c r="G2600" s="3" t="s">
        <v>5536</v>
      </c>
      <c r="H2600" s="5">
        <v>44148</v>
      </c>
    </row>
    <row r="2601" spans="1:8" ht="114.75" x14ac:dyDescent="0.2">
      <c r="A2601" s="3">
        <f t="shared" si="40"/>
        <v>2600</v>
      </c>
      <c r="B2601" s="3" t="s">
        <v>121</v>
      </c>
      <c r="C2601" s="3" t="s">
        <v>29</v>
      </c>
      <c r="D2601" s="3" t="s">
        <v>5537</v>
      </c>
      <c r="E2601" s="3" t="s">
        <v>52</v>
      </c>
      <c r="F2601" s="3" t="s">
        <v>53</v>
      </c>
      <c r="G2601" s="3" t="s">
        <v>5538</v>
      </c>
      <c r="H2601" s="5">
        <v>44148</v>
      </c>
    </row>
    <row r="2602" spans="1:8" ht="102" x14ac:dyDescent="0.2">
      <c r="A2602" s="3">
        <f t="shared" si="40"/>
        <v>2601</v>
      </c>
      <c r="B2602" s="3" t="s">
        <v>121</v>
      </c>
      <c r="C2602" s="3" t="s">
        <v>29</v>
      </c>
      <c r="D2602" s="3" t="s">
        <v>5539</v>
      </c>
      <c r="E2602" s="3" t="s">
        <v>52</v>
      </c>
      <c r="F2602" s="3" t="s">
        <v>53</v>
      </c>
      <c r="G2602" s="3" t="s">
        <v>5540</v>
      </c>
      <c r="H2602" s="5">
        <v>44148</v>
      </c>
    </row>
    <row r="2603" spans="1:8" ht="127.5" x14ac:dyDescent="0.2">
      <c r="A2603" s="3">
        <f t="shared" si="40"/>
        <v>2602</v>
      </c>
      <c r="B2603" s="3" t="s">
        <v>121</v>
      </c>
      <c r="C2603" s="3" t="s">
        <v>29</v>
      </c>
      <c r="D2603" s="3" t="s">
        <v>5541</v>
      </c>
      <c r="E2603" s="3" t="s">
        <v>52</v>
      </c>
      <c r="F2603" s="3" t="s">
        <v>53</v>
      </c>
      <c r="G2603" s="3" t="s">
        <v>5542</v>
      </c>
      <c r="H2603" s="5">
        <v>44148</v>
      </c>
    </row>
    <row r="2604" spans="1:8" ht="89.25" x14ac:dyDescent="0.2">
      <c r="A2604" s="3">
        <f t="shared" si="40"/>
        <v>2603</v>
      </c>
      <c r="B2604" s="3" t="s">
        <v>121</v>
      </c>
      <c r="C2604" s="3" t="s">
        <v>29</v>
      </c>
      <c r="D2604" s="3" t="s">
        <v>5543</v>
      </c>
      <c r="E2604" s="3" t="s">
        <v>52</v>
      </c>
      <c r="F2604" s="3" t="s">
        <v>53</v>
      </c>
      <c r="G2604" s="3" t="s">
        <v>5544</v>
      </c>
      <c r="H2604" s="5">
        <v>44148</v>
      </c>
    </row>
    <row r="2605" spans="1:8" ht="102" x14ac:dyDescent="0.2">
      <c r="A2605" s="3">
        <f t="shared" si="40"/>
        <v>2604</v>
      </c>
      <c r="B2605" s="3" t="s">
        <v>121</v>
      </c>
      <c r="C2605" s="3" t="s">
        <v>29</v>
      </c>
      <c r="D2605" s="3" t="s">
        <v>5545</v>
      </c>
      <c r="E2605" s="3" t="s">
        <v>52</v>
      </c>
      <c r="F2605" s="3" t="s">
        <v>53</v>
      </c>
      <c r="G2605" s="3" t="s">
        <v>5546</v>
      </c>
      <c r="H2605" s="5">
        <v>44148</v>
      </c>
    </row>
    <row r="2606" spans="1:8" ht="114.75" x14ac:dyDescent="0.2">
      <c r="A2606" s="3">
        <f t="shared" si="40"/>
        <v>2605</v>
      </c>
      <c r="B2606" s="3" t="s">
        <v>1127</v>
      </c>
      <c r="C2606" s="3" t="s">
        <v>29</v>
      </c>
      <c r="D2606" s="3" t="s">
        <v>5547</v>
      </c>
      <c r="E2606" s="3" t="s">
        <v>1064</v>
      </c>
      <c r="F2606" s="4" t="s">
        <v>1296</v>
      </c>
      <c r="G2606" s="3" t="s">
        <v>5548</v>
      </c>
      <c r="H2606" s="5">
        <v>44148</v>
      </c>
    </row>
    <row r="2607" spans="1:8" ht="102" x14ac:dyDescent="0.2">
      <c r="A2607" s="3">
        <f t="shared" si="40"/>
        <v>2606</v>
      </c>
      <c r="B2607" s="3" t="s">
        <v>121</v>
      </c>
      <c r="C2607" s="3" t="s">
        <v>29</v>
      </c>
      <c r="D2607" s="3" t="s">
        <v>5549</v>
      </c>
      <c r="E2607" s="3" t="s">
        <v>52</v>
      </c>
      <c r="F2607" s="3" t="s">
        <v>53</v>
      </c>
      <c r="G2607" s="3" t="s">
        <v>5550</v>
      </c>
      <c r="H2607" s="5">
        <v>44148</v>
      </c>
    </row>
    <row r="2608" spans="1:8" ht="102" x14ac:dyDescent="0.2">
      <c r="A2608" s="3">
        <f t="shared" si="40"/>
        <v>2607</v>
      </c>
      <c r="B2608" s="3" t="s">
        <v>121</v>
      </c>
      <c r="C2608" s="3" t="s">
        <v>29</v>
      </c>
      <c r="D2608" s="3" t="s">
        <v>5551</v>
      </c>
      <c r="E2608" s="3" t="s">
        <v>52</v>
      </c>
      <c r="F2608" s="3" t="s">
        <v>53</v>
      </c>
      <c r="G2608" s="3" t="s">
        <v>5552</v>
      </c>
      <c r="H2608" s="5">
        <v>44148</v>
      </c>
    </row>
    <row r="2609" spans="1:8" ht="102" x14ac:dyDescent="0.2">
      <c r="A2609" s="3">
        <f t="shared" si="40"/>
        <v>2608</v>
      </c>
      <c r="B2609" s="3" t="s">
        <v>121</v>
      </c>
      <c r="C2609" s="3" t="s">
        <v>29</v>
      </c>
      <c r="D2609" s="3" t="s">
        <v>5553</v>
      </c>
      <c r="E2609" s="3" t="s">
        <v>52</v>
      </c>
      <c r="F2609" s="3" t="s">
        <v>53</v>
      </c>
      <c r="G2609" s="3" t="s">
        <v>5554</v>
      </c>
      <c r="H2609" s="5">
        <v>44148</v>
      </c>
    </row>
    <row r="2610" spans="1:8" ht="102" x14ac:dyDescent="0.2">
      <c r="A2610" s="3">
        <f t="shared" si="40"/>
        <v>2609</v>
      </c>
      <c r="B2610" s="3" t="s">
        <v>121</v>
      </c>
      <c r="C2610" s="3" t="s">
        <v>29</v>
      </c>
      <c r="D2610" s="3" t="s">
        <v>5555</v>
      </c>
      <c r="E2610" s="3" t="s">
        <v>52</v>
      </c>
      <c r="F2610" s="3" t="s">
        <v>53</v>
      </c>
      <c r="G2610" s="3" t="s">
        <v>5556</v>
      </c>
      <c r="H2610" s="5">
        <v>44148</v>
      </c>
    </row>
    <row r="2611" spans="1:8" ht="102" x14ac:dyDescent="0.2">
      <c r="A2611" s="3">
        <f t="shared" si="40"/>
        <v>2610</v>
      </c>
      <c r="B2611" s="3" t="s">
        <v>121</v>
      </c>
      <c r="C2611" s="3" t="s">
        <v>29</v>
      </c>
      <c r="D2611" s="3" t="s">
        <v>5557</v>
      </c>
      <c r="E2611" s="3" t="s">
        <v>52</v>
      </c>
      <c r="F2611" s="3" t="s">
        <v>53</v>
      </c>
      <c r="G2611" s="3" t="s">
        <v>5558</v>
      </c>
      <c r="H2611" s="5">
        <v>44148</v>
      </c>
    </row>
    <row r="2612" spans="1:8" ht="165.75" x14ac:dyDescent="0.2">
      <c r="A2612" s="3">
        <f t="shared" si="40"/>
        <v>2611</v>
      </c>
      <c r="B2612" s="3" t="s">
        <v>121</v>
      </c>
      <c r="C2612" s="3" t="s">
        <v>29</v>
      </c>
      <c r="D2612" s="3" t="s">
        <v>5559</v>
      </c>
      <c r="E2612" s="3" t="s">
        <v>52</v>
      </c>
      <c r="F2612" s="3" t="s">
        <v>53</v>
      </c>
      <c r="G2612" s="3" t="s">
        <v>5560</v>
      </c>
      <c r="H2612" s="5">
        <v>44148</v>
      </c>
    </row>
    <row r="2613" spans="1:8" ht="204" x14ac:dyDescent="0.2">
      <c r="A2613" s="3">
        <f t="shared" si="40"/>
        <v>2612</v>
      </c>
      <c r="B2613" s="3" t="s">
        <v>121</v>
      </c>
      <c r="C2613" s="3" t="s">
        <v>29</v>
      </c>
      <c r="D2613" s="3" t="s">
        <v>5561</v>
      </c>
      <c r="E2613" s="3" t="s">
        <v>52</v>
      </c>
      <c r="F2613" s="3" t="s">
        <v>53</v>
      </c>
      <c r="G2613" s="3" t="s">
        <v>5562</v>
      </c>
      <c r="H2613" s="5">
        <v>44148</v>
      </c>
    </row>
    <row r="2614" spans="1:8" ht="127.5" x14ac:dyDescent="0.2">
      <c r="A2614" s="3">
        <f t="shared" si="40"/>
        <v>2613</v>
      </c>
      <c r="B2614" s="3" t="s">
        <v>1127</v>
      </c>
      <c r="C2614" s="3" t="s">
        <v>29</v>
      </c>
      <c r="D2614" s="3" t="s">
        <v>5563</v>
      </c>
      <c r="E2614" s="3" t="s">
        <v>1064</v>
      </c>
      <c r="F2614" s="4" t="s">
        <v>1308</v>
      </c>
      <c r="G2614" s="3" t="s">
        <v>5564</v>
      </c>
      <c r="H2614" s="5">
        <v>44148</v>
      </c>
    </row>
    <row r="2615" spans="1:8" ht="153" x14ac:dyDescent="0.2">
      <c r="A2615" s="3">
        <f t="shared" si="40"/>
        <v>2614</v>
      </c>
      <c r="B2615" s="3" t="s">
        <v>121</v>
      </c>
      <c r="C2615" s="3" t="s">
        <v>29</v>
      </c>
      <c r="D2615" s="3" t="s">
        <v>5565</v>
      </c>
      <c r="E2615" s="3" t="s">
        <v>52</v>
      </c>
      <c r="F2615" s="3" t="s">
        <v>53</v>
      </c>
      <c r="G2615" s="3" t="s">
        <v>5566</v>
      </c>
      <c r="H2615" s="5">
        <v>44148</v>
      </c>
    </row>
    <row r="2616" spans="1:8" ht="127.5" x14ac:dyDescent="0.2">
      <c r="A2616" s="3">
        <f t="shared" si="40"/>
        <v>2615</v>
      </c>
      <c r="B2616" s="3" t="s">
        <v>1127</v>
      </c>
      <c r="C2616" s="3" t="s">
        <v>29</v>
      </c>
      <c r="D2616" s="3" t="s">
        <v>5567</v>
      </c>
      <c r="E2616" s="3" t="s">
        <v>1064</v>
      </c>
      <c r="F2616" s="3" t="s">
        <v>1308</v>
      </c>
      <c r="G2616" s="3" t="s">
        <v>5568</v>
      </c>
      <c r="H2616" s="5">
        <v>44148</v>
      </c>
    </row>
    <row r="2617" spans="1:8" ht="127.5" x14ac:dyDescent="0.2">
      <c r="A2617" s="3">
        <f t="shared" si="40"/>
        <v>2616</v>
      </c>
      <c r="B2617" s="3" t="s">
        <v>1127</v>
      </c>
      <c r="C2617" s="3" t="s">
        <v>29</v>
      </c>
      <c r="D2617" s="3" t="s">
        <v>5569</v>
      </c>
      <c r="E2617" s="3" t="s">
        <v>1064</v>
      </c>
      <c r="F2617" s="3" t="s">
        <v>1308</v>
      </c>
      <c r="G2617" s="3" t="s">
        <v>5570</v>
      </c>
      <c r="H2617" s="5">
        <v>44148</v>
      </c>
    </row>
    <row r="2618" spans="1:8" ht="165.75" x14ac:dyDescent="0.2">
      <c r="A2618" s="3">
        <f t="shared" si="40"/>
        <v>2617</v>
      </c>
      <c r="B2618" s="3" t="s">
        <v>121</v>
      </c>
      <c r="C2618" s="3" t="s">
        <v>29</v>
      </c>
      <c r="D2618" s="3" t="s">
        <v>5571</v>
      </c>
      <c r="E2618" s="3" t="s">
        <v>52</v>
      </c>
      <c r="F2618" s="3" t="s">
        <v>1308</v>
      </c>
      <c r="G2618" s="3" t="s">
        <v>5572</v>
      </c>
      <c r="H2618" s="5">
        <v>44148</v>
      </c>
    </row>
    <row r="2619" spans="1:8" ht="140.25" x14ac:dyDescent="0.2">
      <c r="A2619" s="3">
        <f t="shared" si="40"/>
        <v>2618</v>
      </c>
      <c r="B2619" s="3" t="s">
        <v>3023</v>
      </c>
      <c r="C2619" s="3" t="s">
        <v>29</v>
      </c>
      <c r="D2619" s="3" t="s">
        <v>5573</v>
      </c>
      <c r="E2619" s="3" t="s">
        <v>731</v>
      </c>
      <c r="F2619" s="3" t="s">
        <v>1308</v>
      </c>
      <c r="G2619" s="3" t="s">
        <v>5574</v>
      </c>
      <c r="H2619" s="5">
        <v>44147</v>
      </c>
    </row>
    <row r="2620" spans="1:8" ht="102" x14ac:dyDescent="0.2">
      <c r="A2620" s="3">
        <f t="shared" si="40"/>
        <v>2619</v>
      </c>
      <c r="B2620" s="3" t="s">
        <v>1430</v>
      </c>
      <c r="C2620" s="3" t="s">
        <v>29</v>
      </c>
      <c r="D2620" s="3" t="s">
        <v>5575</v>
      </c>
      <c r="E2620" s="3" t="s">
        <v>1432</v>
      </c>
      <c r="F2620" s="3" t="s">
        <v>1308</v>
      </c>
      <c r="G2620" s="3" t="s">
        <v>5576</v>
      </c>
      <c r="H2620" s="5">
        <v>44147</v>
      </c>
    </row>
    <row r="2621" spans="1:8" ht="89.25" x14ac:dyDescent="0.2">
      <c r="A2621" s="3">
        <f t="shared" si="40"/>
        <v>2620</v>
      </c>
      <c r="B2621" s="3" t="s">
        <v>1430</v>
      </c>
      <c r="C2621" s="3" t="s">
        <v>29</v>
      </c>
      <c r="D2621" s="3" t="s">
        <v>5577</v>
      </c>
      <c r="E2621" s="3" t="s">
        <v>1432</v>
      </c>
      <c r="F2621" s="3" t="s">
        <v>1308</v>
      </c>
      <c r="G2621" s="3" t="s">
        <v>5578</v>
      </c>
      <c r="H2621" s="5">
        <v>44147</v>
      </c>
    </row>
    <row r="2622" spans="1:8" ht="102" x14ac:dyDescent="0.2">
      <c r="A2622" s="3">
        <f t="shared" si="40"/>
        <v>2621</v>
      </c>
      <c r="B2622" s="3" t="s">
        <v>1430</v>
      </c>
      <c r="C2622" s="3" t="s">
        <v>29</v>
      </c>
      <c r="D2622" s="3" t="s">
        <v>5579</v>
      </c>
      <c r="E2622" s="3" t="s">
        <v>1432</v>
      </c>
      <c r="F2622" s="3" t="s">
        <v>1308</v>
      </c>
      <c r="G2622" s="3" t="s">
        <v>5580</v>
      </c>
      <c r="H2622" s="5">
        <v>44147</v>
      </c>
    </row>
    <row r="2623" spans="1:8" ht="89.25" x14ac:dyDescent="0.2">
      <c r="A2623" s="3">
        <f t="shared" si="40"/>
        <v>2622</v>
      </c>
      <c r="B2623" s="3" t="s">
        <v>1430</v>
      </c>
      <c r="C2623" s="3" t="s">
        <v>29</v>
      </c>
      <c r="D2623" s="3" t="s">
        <v>5581</v>
      </c>
      <c r="E2623" s="3" t="s">
        <v>1432</v>
      </c>
      <c r="F2623" s="3" t="s">
        <v>1308</v>
      </c>
      <c r="G2623" s="3" t="s">
        <v>5582</v>
      </c>
      <c r="H2623" s="5">
        <v>44147</v>
      </c>
    </row>
    <row r="2624" spans="1:8" ht="89.25" x14ac:dyDescent="0.2">
      <c r="A2624" s="3">
        <f t="shared" si="40"/>
        <v>2623</v>
      </c>
      <c r="B2624" s="3" t="s">
        <v>1430</v>
      </c>
      <c r="C2624" s="3" t="s">
        <v>29</v>
      </c>
      <c r="D2624" s="3" t="s">
        <v>5583</v>
      </c>
      <c r="E2624" s="3" t="s">
        <v>1432</v>
      </c>
      <c r="F2624" s="3" t="s">
        <v>1308</v>
      </c>
      <c r="G2624" s="3" t="s">
        <v>5584</v>
      </c>
      <c r="H2624" s="5">
        <v>44147</v>
      </c>
    </row>
    <row r="2625" spans="1:8" ht="127.5" x14ac:dyDescent="0.2">
      <c r="A2625" s="3">
        <f t="shared" si="40"/>
        <v>2624</v>
      </c>
      <c r="B2625" s="3" t="s">
        <v>1127</v>
      </c>
      <c r="C2625" s="3" t="s">
        <v>29</v>
      </c>
      <c r="D2625" s="3" t="s">
        <v>5585</v>
      </c>
      <c r="E2625" s="3" t="s">
        <v>1064</v>
      </c>
      <c r="F2625" s="3" t="s">
        <v>1308</v>
      </c>
      <c r="G2625" s="3" t="s">
        <v>5586</v>
      </c>
      <c r="H2625" s="5">
        <v>44146</v>
      </c>
    </row>
    <row r="2626" spans="1:8" ht="127.5" x14ac:dyDescent="0.2">
      <c r="A2626" s="3">
        <f t="shared" si="40"/>
        <v>2625</v>
      </c>
      <c r="B2626" s="3" t="s">
        <v>1127</v>
      </c>
      <c r="C2626" s="3" t="s">
        <v>29</v>
      </c>
      <c r="D2626" s="3" t="s">
        <v>5587</v>
      </c>
      <c r="E2626" s="3" t="s">
        <v>1064</v>
      </c>
      <c r="F2626" s="3" t="s">
        <v>1308</v>
      </c>
      <c r="G2626" s="3" t="s">
        <v>5588</v>
      </c>
      <c r="H2626" s="5">
        <v>44146</v>
      </c>
    </row>
    <row r="2627" spans="1:8" ht="127.5" x14ac:dyDescent="0.2">
      <c r="A2627" s="3">
        <f t="shared" si="40"/>
        <v>2626</v>
      </c>
      <c r="B2627" s="3" t="s">
        <v>1127</v>
      </c>
      <c r="C2627" s="3" t="s">
        <v>29</v>
      </c>
      <c r="D2627" s="3" t="s">
        <v>5589</v>
      </c>
      <c r="E2627" s="3" t="s">
        <v>1064</v>
      </c>
      <c r="F2627" s="3" t="s">
        <v>1308</v>
      </c>
      <c r="G2627" s="3" t="s">
        <v>5590</v>
      </c>
      <c r="H2627" s="5">
        <v>44146</v>
      </c>
    </row>
    <row r="2628" spans="1:8" ht="89.25" x14ac:dyDescent="0.2">
      <c r="A2628" s="3">
        <f t="shared" ref="A2628:A2691" si="41">A2627+1</f>
        <v>2627</v>
      </c>
      <c r="B2628" s="3" t="s">
        <v>1430</v>
      </c>
      <c r="C2628" s="3" t="s">
        <v>29</v>
      </c>
      <c r="D2628" s="3" t="s">
        <v>5591</v>
      </c>
      <c r="E2628" s="3" t="s">
        <v>1432</v>
      </c>
      <c r="F2628" s="3" t="s">
        <v>1308</v>
      </c>
      <c r="G2628" s="3" t="s">
        <v>5592</v>
      </c>
      <c r="H2628" s="5">
        <v>44146</v>
      </c>
    </row>
    <row r="2629" spans="1:8" ht="102" x14ac:dyDescent="0.2">
      <c r="A2629" s="3">
        <f t="shared" si="41"/>
        <v>2628</v>
      </c>
      <c r="B2629" s="3" t="s">
        <v>1430</v>
      </c>
      <c r="C2629" s="3" t="s">
        <v>29</v>
      </c>
      <c r="D2629" s="3" t="s">
        <v>5593</v>
      </c>
      <c r="E2629" s="3" t="s">
        <v>1432</v>
      </c>
      <c r="F2629" s="3" t="s">
        <v>1308</v>
      </c>
      <c r="G2629" s="3" t="s">
        <v>5594</v>
      </c>
      <c r="H2629" s="5">
        <v>44146</v>
      </c>
    </row>
    <row r="2630" spans="1:8" ht="102" x14ac:dyDescent="0.2">
      <c r="A2630" s="3">
        <f t="shared" si="41"/>
        <v>2629</v>
      </c>
      <c r="B2630" s="3" t="s">
        <v>1430</v>
      </c>
      <c r="C2630" s="3" t="s">
        <v>29</v>
      </c>
      <c r="D2630" s="3" t="s">
        <v>5595</v>
      </c>
      <c r="E2630" s="3" t="s">
        <v>1432</v>
      </c>
      <c r="F2630" s="3" t="s">
        <v>1308</v>
      </c>
      <c r="G2630" s="3" t="s">
        <v>5596</v>
      </c>
      <c r="H2630" s="5">
        <v>44146</v>
      </c>
    </row>
    <row r="2631" spans="1:8" ht="114.75" x14ac:dyDescent="0.2">
      <c r="A2631" s="3">
        <f t="shared" si="41"/>
        <v>2630</v>
      </c>
      <c r="B2631" s="3" t="s">
        <v>1127</v>
      </c>
      <c r="C2631" s="3" t="s">
        <v>29</v>
      </c>
      <c r="D2631" s="3" t="s">
        <v>5597</v>
      </c>
      <c r="E2631" s="3" t="s">
        <v>1064</v>
      </c>
      <c r="F2631" s="3" t="s">
        <v>1308</v>
      </c>
      <c r="G2631" s="3" t="s">
        <v>5598</v>
      </c>
      <c r="H2631" s="5">
        <v>44146</v>
      </c>
    </row>
    <row r="2632" spans="1:8" ht="114.75" x14ac:dyDescent="0.2">
      <c r="A2632" s="3">
        <f t="shared" si="41"/>
        <v>2631</v>
      </c>
      <c r="B2632" s="3" t="s">
        <v>1127</v>
      </c>
      <c r="C2632" s="3" t="s">
        <v>29</v>
      </c>
      <c r="D2632" s="3" t="s">
        <v>5599</v>
      </c>
      <c r="E2632" s="3" t="s">
        <v>1064</v>
      </c>
      <c r="F2632" s="3" t="s">
        <v>1308</v>
      </c>
      <c r="G2632" s="3" t="s">
        <v>5600</v>
      </c>
      <c r="H2632" s="5">
        <v>44146</v>
      </c>
    </row>
    <row r="2633" spans="1:8" ht="102" x14ac:dyDescent="0.2">
      <c r="A2633" s="3">
        <f t="shared" si="41"/>
        <v>2632</v>
      </c>
      <c r="B2633" s="3" t="s">
        <v>1430</v>
      </c>
      <c r="C2633" s="3" t="s">
        <v>29</v>
      </c>
      <c r="D2633" s="3" t="s">
        <v>5601</v>
      </c>
      <c r="E2633" s="3" t="s">
        <v>1432</v>
      </c>
      <c r="F2633" s="3" t="s">
        <v>1308</v>
      </c>
      <c r="G2633" s="3" t="s">
        <v>5602</v>
      </c>
      <c r="H2633" s="5">
        <v>44146</v>
      </c>
    </row>
    <row r="2634" spans="1:8" ht="153" x14ac:dyDescent="0.2">
      <c r="A2634" s="3">
        <f t="shared" si="41"/>
        <v>2633</v>
      </c>
      <c r="B2634" s="3" t="s">
        <v>1127</v>
      </c>
      <c r="C2634" s="3" t="s">
        <v>29</v>
      </c>
      <c r="D2634" s="3" t="s">
        <v>5603</v>
      </c>
      <c r="E2634" s="3" t="s">
        <v>1064</v>
      </c>
      <c r="F2634" s="3" t="s">
        <v>1308</v>
      </c>
      <c r="G2634" s="3" t="s">
        <v>5604</v>
      </c>
      <c r="H2634" s="5">
        <v>44146</v>
      </c>
    </row>
    <row r="2635" spans="1:8" ht="178.5" x14ac:dyDescent="0.2">
      <c r="A2635" s="3">
        <f t="shared" si="41"/>
        <v>2634</v>
      </c>
      <c r="B2635" s="3" t="s">
        <v>757</v>
      </c>
      <c r="C2635" s="3" t="s">
        <v>29</v>
      </c>
      <c r="D2635" s="3" t="s">
        <v>5605</v>
      </c>
      <c r="E2635" s="3" t="s">
        <v>759</v>
      </c>
      <c r="F2635" s="3" t="s">
        <v>1308</v>
      </c>
      <c r="G2635" s="3" t="s">
        <v>5606</v>
      </c>
      <c r="H2635" s="5">
        <v>44146</v>
      </c>
    </row>
    <row r="2636" spans="1:8" ht="102" x14ac:dyDescent="0.2">
      <c r="A2636" s="3">
        <f t="shared" si="41"/>
        <v>2635</v>
      </c>
      <c r="B2636" s="3" t="s">
        <v>1430</v>
      </c>
      <c r="C2636" s="3" t="s">
        <v>29</v>
      </c>
      <c r="D2636" s="3" t="s">
        <v>5607</v>
      </c>
      <c r="E2636" s="3" t="s">
        <v>1432</v>
      </c>
      <c r="F2636" s="3" t="s">
        <v>1308</v>
      </c>
      <c r="G2636" s="3" t="s">
        <v>5608</v>
      </c>
      <c r="H2636" s="5">
        <v>44146</v>
      </c>
    </row>
    <row r="2637" spans="1:8" ht="140.25" x14ac:dyDescent="0.2">
      <c r="A2637" s="3">
        <f t="shared" si="41"/>
        <v>2636</v>
      </c>
      <c r="B2637" s="3" t="s">
        <v>1127</v>
      </c>
      <c r="C2637" s="3" t="s">
        <v>29</v>
      </c>
      <c r="D2637" s="3" t="s">
        <v>5609</v>
      </c>
      <c r="E2637" s="3" t="s">
        <v>1064</v>
      </c>
      <c r="F2637" s="3" t="s">
        <v>1308</v>
      </c>
      <c r="G2637" s="3" t="s">
        <v>5610</v>
      </c>
      <c r="H2637" s="5">
        <v>44146</v>
      </c>
    </row>
    <row r="2638" spans="1:8" ht="89.25" x14ac:dyDescent="0.2">
      <c r="A2638" s="3">
        <f t="shared" si="41"/>
        <v>2637</v>
      </c>
      <c r="B2638" s="3" t="s">
        <v>1430</v>
      </c>
      <c r="C2638" s="3" t="s">
        <v>29</v>
      </c>
      <c r="D2638" s="3" t="s">
        <v>5611</v>
      </c>
      <c r="E2638" s="3" t="s">
        <v>1432</v>
      </c>
      <c r="F2638" s="3" t="s">
        <v>1308</v>
      </c>
      <c r="G2638" s="3" t="s">
        <v>5612</v>
      </c>
      <c r="H2638" s="5">
        <v>44146</v>
      </c>
    </row>
    <row r="2639" spans="1:8" ht="165.75" x14ac:dyDescent="0.2">
      <c r="A2639" s="3">
        <f t="shared" si="41"/>
        <v>2638</v>
      </c>
      <c r="B2639" s="3" t="s">
        <v>757</v>
      </c>
      <c r="C2639" s="3" t="s">
        <v>29</v>
      </c>
      <c r="D2639" s="3" t="s">
        <v>5613</v>
      </c>
      <c r="E2639" s="3" t="s">
        <v>759</v>
      </c>
      <c r="F2639" s="3" t="s">
        <v>1308</v>
      </c>
      <c r="G2639" s="3" t="s">
        <v>5614</v>
      </c>
      <c r="H2639" s="5">
        <v>44146</v>
      </c>
    </row>
    <row r="2640" spans="1:8" ht="89.25" x14ac:dyDescent="0.2">
      <c r="A2640" s="3">
        <f t="shared" si="41"/>
        <v>2639</v>
      </c>
      <c r="B2640" s="3" t="s">
        <v>1430</v>
      </c>
      <c r="C2640" s="3" t="s">
        <v>29</v>
      </c>
      <c r="D2640" s="3" t="s">
        <v>5615</v>
      </c>
      <c r="E2640" s="3" t="s">
        <v>1432</v>
      </c>
      <c r="F2640" s="3" t="s">
        <v>1308</v>
      </c>
      <c r="G2640" s="3" t="s">
        <v>5616</v>
      </c>
      <c r="H2640" s="5">
        <v>44146</v>
      </c>
    </row>
    <row r="2641" spans="1:8" ht="153" x14ac:dyDescent="0.2">
      <c r="A2641" s="3">
        <f t="shared" si="41"/>
        <v>2640</v>
      </c>
      <c r="B2641" s="3" t="s">
        <v>1127</v>
      </c>
      <c r="C2641" s="3" t="s">
        <v>29</v>
      </c>
      <c r="D2641" s="3" t="s">
        <v>5617</v>
      </c>
      <c r="E2641" s="3" t="s">
        <v>1064</v>
      </c>
      <c r="F2641" s="3" t="s">
        <v>1308</v>
      </c>
      <c r="G2641" s="3" t="s">
        <v>5618</v>
      </c>
      <c r="H2641" s="5">
        <v>44146</v>
      </c>
    </row>
    <row r="2642" spans="1:8" ht="102" x14ac:dyDescent="0.2">
      <c r="A2642" s="3">
        <f t="shared" si="41"/>
        <v>2641</v>
      </c>
      <c r="B2642" s="3" t="s">
        <v>1430</v>
      </c>
      <c r="C2642" s="3" t="s">
        <v>29</v>
      </c>
      <c r="D2642" s="3" t="s">
        <v>5619</v>
      </c>
      <c r="E2642" s="3" t="s">
        <v>1432</v>
      </c>
      <c r="F2642" s="3" t="s">
        <v>1308</v>
      </c>
      <c r="G2642" s="3" t="s">
        <v>5620</v>
      </c>
      <c r="H2642" s="5">
        <v>44146</v>
      </c>
    </row>
    <row r="2643" spans="1:8" ht="102" x14ac:dyDescent="0.2">
      <c r="A2643" s="3">
        <f t="shared" si="41"/>
        <v>2642</v>
      </c>
      <c r="B2643" s="3" t="s">
        <v>1430</v>
      </c>
      <c r="C2643" s="3" t="s">
        <v>29</v>
      </c>
      <c r="D2643" s="3" t="s">
        <v>5621</v>
      </c>
      <c r="E2643" s="3" t="s">
        <v>1432</v>
      </c>
      <c r="F2643" s="3" t="s">
        <v>1308</v>
      </c>
      <c r="G2643" s="3" t="s">
        <v>5622</v>
      </c>
      <c r="H2643" s="5">
        <v>44146</v>
      </c>
    </row>
    <row r="2644" spans="1:8" ht="178.5" x14ac:dyDescent="0.2">
      <c r="A2644" s="3">
        <f t="shared" si="41"/>
        <v>2643</v>
      </c>
      <c r="B2644" s="3" t="s">
        <v>757</v>
      </c>
      <c r="C2644" s="3" t="s">
        <v>29</v>
      </c>
      <c r="D2644" s="3" t="s">
        <v>5623</v>
      </c>
      <c r="E2644" s="3" t="s">
        <v>759</v>
      </c>
      <c r="F2644" s="3" t="s">
        <v>1308</v>
      </c>
      <c r="G2644" s="3" t="s">
        <v>5624</v>
      </c>
      <c r="H2644" s="5">
        <v>44146</v>
      </c>
    </row>
    <row r="2645" spans="1:8" ht="89.25" x14ac:dyDescent="0.2">
      <c r="A2645" s="3">
        <f t="shared" si="41"/>
        <v>2644</v>
      </c>
      <c r="B2645" s="3" t="s">
        <v>1430</v>
      </c>
      <c r="C2645" s="3" t="s">
        <v>29</v>
      </c>
      <c r="D2645" s="3" t="s">
        <v>5625</v>
      </c>
      <c r="E2645" s="3" t="s">
        <v>1432</v>
      </c>
      <c r="F2645" s="3" t="s">
        <v>1308</v>
      </c>
      <c r="G2645" s="3" t="s">
        <v>5626</v>
      </c>
      <c r="H2645" s="5">
        <v>44146</v>
      </c>
    </row>
    <row r="2646" spans="1:8" ht="63.75" x14ac:dyDescent="0.2">
      <c r="A2646" s="3">
        <f t="shared" si="41"/>
        <v>2645</v>
      </c>
      <c r="B2646" s="3" t="s">
        <v>15</v>
      </c>
      <c r="C2646" s="3" t="s">
        <v>29</v>
      </c>
      <c r="D2646" s="3" t="s">
        <v>5627</v>
      </c>
      <c r="E2646" s="3" t="s">
        <v>10</v>
      </c>
      <c r="F2646" s="3" t="s">
        <v>1308</v>
      </c>
      <c r="G2646" s="3" t="s">
        <v>5628</v>
      </c>
      <c r="H2646" s="5">
        <v>44146</v>
      </c>
    </row>
    <row r="2647" spans="1:8" ht="63.75" x14ac:dyDescent="0.2">
      <c r="A2647" s="3">
        <f t="shared" si="41"/>
        <v>2646</v>
      </c>
      <c r="B2647" s="3" t="s">
        <v>15</v>
      </c>
      <c r="C2647" s="3" t="s">
        <v>29</v>
      </c>
      <c r="D2647" s="3" t="s">
        <v>5629</v>
      </c>
      <c r="E2647" s="3" t="s">
        <v>10</v>
      </c>
      <c r="F2647" s="3" t="s">
        <v>1308</v>
      </c>
      <c r="G2647" s="3" t="s">
        <v>5630</v>
      </c>
      <c r="H2647" s="5">
        <v>44146</v>
      </c>
    </row>
    <row r="2648" spans="1:8" ht="127.5" x14ac:dyDescent="0.2">
      <c r="A2648" s="3">
        <f t="shared" si="41"/>
        <v>2647</v>
      </c>
      <c r="B2648" s="3" t="s">
        <v>1127</v>
      </c>
      <c r="C2648" s="3" t="s">
        <v>29</v>
      </c>
      <c r="D2648" s="3" t="s">
        <v>5631</v>
      </c>
      <c r="E2648" s="3" t="s">
        <v>1064</v>
      </c>
      <c r="F2648" s="3" t="s">
        <v>1308</v>
      </c>
      <c r="G2648" s="3" t="s">
        <v>5632</v>
      </c>
      <c r="H2648" s="5">
        <v>44146</v>
      </c>
    </row>
    <row r="2649" spans="1:8" ht="63.75" x14ac:dyDescent="0.2">
      <c r="A2649" s="3">
        <f t="shared" si="41"/>
        <v>2648</v>
      </c>
      <c r="B2649" s="3" t="s">
        <v>15</v>
      </c>
      <c r="C2649" s="3" t="s">
        <v>29</v>
      </c>
      <c r="D2649" s="3" t="s">
        <v>5633</v>
      </c>
      <c r="E2649" s="3" t="s">
        <v>10</v>
      </c>
      <c r="F2649" s="3" t="s">
        <v>23</v>
      </c>
      <c r="G2649" s="3" t="s">
        <v>5634</v>
      </c>
      <c r="H2649" s="5">
        <v>44146</v>
      </c>
    </row>
    <row r="2650" spans="1:8" ht="140.25" x14ac:dyDescent="0.2">
      <c r="A2650" s="3">
        <f t="shared" si="41"/>
        <v>2649</v>
      </c>
      <c r="B2650" s="3" t="s">
        <v>1127</v>
      </c>
      <c r="C2650" s="3" t="s">
        <v>29</v>
      </c>
      <c r="D2650" s="3" t="s">
        <v>5635</v>
      </c>
      <c r="E2650" s="3" t="s">
        <v>1064</v>
      </c>
      <c r="F2650" s="3" t="s">
        <v>1308</v>
      </c>
      <c r="G2650" s="3" t="s">
        <v>5636</v>
      </c>
      <c r="H2650" s="5">
        <v>44146</v>
      </c>
    </row>
    <row r="2651" spans="1:8" ht="63.75" x14ac:dyDescent="0.2">
      <c r="A2651" s="3">
        <f t="shared" si="41"/>
        <v>2650</v>
      </c>
      <c r="B2651" s="3" t="s">
        <v>15</v>
      </c>
      <c r="C2651" s="3" t="s">
        <v>29</v>
      </c>
      <c r="D2651" s="3" t="s">
        <v>5637</v>
      </c>
      <c r="E2651" s="3" t="s">
        <v>10</v>
      </c>
      <c r="F2651" s="3" t="s">
        <v>23</v>
      </c>
      <c r="G2651" s="3" t="s">
        <v>5638</v>
      </c>
      <c r="H2651" s="5">
        <v>44146</v>
      </c>
    </row>
    <row r="2652" spans="1:8" ht="51" x14ac:dyDescent="0.2">
      <c r="A2652" s="3">
        <f t="shared" si="41"/>
        <v>2651</v>
      </c>
      <c r="B2652" s="3" t="s">
        <v>5639</v>
      </c>
      <c r="C2652" s="3" t="s">
        <v>29</v>
      </c>
      <c r="D2652" s="3" t="s">
        <v>5640</v>
      </c>
      <c r="E2652" s="3" t="s">
        <v>12</v>
      </c>
      <c r="F2652" s="3" t="s">
        <v>31</v>
      </c>
      <c r="G2652" s="3" t="s">
        <v>5641</v>
      </c>
      <c r="H2652" s="5">
        <v>44146</v>
      </c>
    </row>
    <row r="2653" spans="1:8" ht="178.5" x14ac:dyDescent="0.2">
      <c r="A2653" s="3">
        <f t="shared" si="41"/>
        <v>2652</v>
      </c>
      <c r="B2653" s="3" t="s">
        <v>757</v>
      </c>
      <c r="C2653" s="3" t="s">
        <v>29</v>
      </c>
      <c r="D2653" s="3" t="s">
        <v>5642</v>
      </c>
      <c r="E2653" s="3" t="s">
        <v>759</v>
      </c>
      <c r="F2653" s="6" t="s">
        <v>1309</v>
      </c>
      <c r="G2653" s="3" t="s">
        <v>5643</v>
      </c>
      <c r="H2653" s="5">
        <v>44146</v>
      </c>
    </row>
    <row r="2654" spans="1:8" ht="140.25" x14ac:dyDescent="0.2">
      <c r="A2654" s="3">
        <f t="shared" si="41"/>
        <v>2653</v>
      </c>
      <c r="B2654" s="3" t="s">
        <v>1127</v>
      </c>
      <c r="C2654" s="3" t="s">
        <v>29</v>
      </c>
      <c r="D2654" s="3" t="s">
        <v>5644</v>
      </c>
      <c r="E2654" s="3" t="s">
        <v>1064</v>
      </c>
      <c r="F2654" s="3" t="s">
        <v>1308</v>
      </c>
      <c r="G2654" s="3" t="s">
        <v>5645</v>
      </c>
      <c r="H2654" s="5">
        <v>44146</v>
      </c>
    </row>
    <row r="2655" spans="1:8" ht="178.5" x14ac:dyDescent="0.2">
      <c r="A2655" s="3">
        <f t="shared" si="41"/>
        <v>2654</v>
      </c>
      <c r="B2655" s="3" t="s">
        <v>757</v>
      </c>
      <c r="C2655" s="3" t="s">
        <v>29</v>
      </c>
      <c r="D2655" s="3" t="s">
        <v>5646</v>
      </c>
      <c r="E2655" s="3" t="s">
        <v>759</v>
      </c>
      <c r="F2655" s="6" t="s">
        <v>1309</v>
      </c>
      <c r="G2655" s="3" t="s">
        <v>5647</v>
      </c>
      <c r="H2655" s="5">
        <v>44146</v>
      </c>
    </row>
    <row r="2656" spans="1:8" ht="178.5" x14ac:dyDescent="0.2">
      <c r="A2656" s="3">
        <f t="shared" si="41"/>
        <v>2655</v>
      </c>
      <c r="B2656" s="3" t="s">
        <v>757</v>
      </c>
      <c r="C2656" s="3" t="s">
        <v>29</v>
      </c>
      <c r="D2656" s="3" t="s">
        <v>5648</v>
      </c>
      <c r="E2656" s="3" t="s">
        <v>759</v>
      </c>
      <c r="F2656" s="6" t="s">
        <v>1309</v>
      </c>
      <c r="G2656" s="3" t="s">
        <v>5649</v>
      </c>
      <c r="H2656" s="5">
        <v>44146</v>
      </c>
    </row>
    <row r="2657" spans="1:8" ht="165.75" x14ac:dyDescent="0.2">
      <c r="A2657" s="3">
        <f t="shared" si="41"/>
        <v>2656</v>
      </c>
      <c r="B2657" s="3" t="s">
        <v>757</v>
      </c>
      <c r="C2657" s="3" t="s">
        <v>29</v>
      </c>
      <c r="D2657" s="3" t="s">
        <v>5650</v>
      </c>
      <c r="E2657" s="3" t="s">
        <v>759</v>
      </c>
      <c r="F2657" s="6" t="s">
        <v>1309</v>
      </c>
      <c r="G2657" s="3" t="s">
        <v>5651</v>
      </c>
      <c r="H2657" s="5">
        <v>44146</v>
      </c>
    </row>
    <row r="2658" spans="1:8" ht="153" x14ac:dyDescent="0.2">
      <c r="A2658" s="3">
        <f t="shared" si="41"/>
        <v>2657</v>
      </c>
      <c r="B2658" s="3" t="s">
        <v>757</v>
      </c>
      <c r="C2658" s="3" t="s">
        <v>29</v>
      </c>
      <c r="D2658" s="3" t="s">
        <v>5652</v>
      </c>
      <c r="E2658" s="3" t="s">
        <v>759</v>
      </c>
      <c r="F2658" s="6" t="s">
        <v>1309</v>
      </c>
      <c r="G2658" s="3" t="s">
        <v>5653</v>
      </c>
      <c r="H2658" s="5">
        <v>44146</v>
      </c>
    </row>
    <row r="2659" spans="1:8" ht="76.5" x14ac:dyDescent="0.2">
      <c r="A2659" s="3">
        <f t="shared" si="41"/>
        <v>2658</v>
      </c>
      <c r="B2659" s="3" t="s">
        <v>757</v>
      </c>
      <c r="C2659" s="3" t="s">
        <v>29</v>
      </c>
      <c r="D2659" s="3" t="s">
        <v>5654</v>
      </c>
      <c r="E2659" s="3" t="s">
        <v>759</v>
      </c>
      <c r="F2659" s="6" t="s">
        <v>1309</v>
      </c>
      <c r="G2659" s="3" t="s">
        <v>5655</v>
      </c>
      <c r="H2659" s="5">
        <v>44146</v>
      </c>
    </row>
    <row r="2660" spans="1:8" ht="178.5" x14ac:dyDescent="0.2">
      <c r="A2660" s="3">
        <f t="shared" si="41"/>
        <v>2659</v>
      </c>
      <c r="B2660" s="3" t="s">
        <v>757</v>
      </c>
      <c r="C2660" s="3" t="s">
        <v>29</v>
      </c>
      <c r="D2660" s="3" t="s">
        <v>5656</v>
      </c>
      <c r="E2660" s="3" t="s">
        <v>759</v>
      </c>
      <c r="F2660" s="6" t="s">
        <v>1309</v>
      </c>
      <c r="G2660" s="3" t="s">
        <v>5657</v>
      </c>
      <c r="H2660" s="5">
        <v>44146</v>
      </c>
    </row>
    <row r="2661" spans="1:8" ht="178.5" x14ac:dyDescent="0.2">
      <c r="A2661" s="3">
        <f t="shared" si="41"/>
        <v>2660</v>
      </c>
      <c r="B2661" s="3" t="s">
        <v>757</v>
      </c>
      <c r="C2661" s="3" t="s">
        <v>29</v>
      </c>
      <c r="D2661" s="3" t="s">
        <v>5658</v>
      </c>
      <c r="E2661" s="3" t="s">
        <v>759</v>
      </c>
      <c r="F2661" s="6" t="s">
        <v>1309</v>
      </c>
      <c r="G2661" s="3" t="s">
        <v>5659</v>
      </c>
      <c r="H2661" s="5">
        <v>44146</v>
      </c>
    </row>
    <row r="2662" spans="1:8" ht="178.5" x14ac:dyDescent="0.2">
      <c r="A2662" s="3">
        <f t="shared" si="41"/>
        <v>2661</v>
      </c>
      <c r="B2662" s="3" t="s">
        <v>757</v>
      </c>
      <c r="C2662" s="3" t="s">
        <v>29</v>
      </c>
      <c r="D2662" s="3" t="s">
        <v>5660</v>
      </c>
      <c r="E2662" s="3" t="s">
        <v>759</v>
      </c>
      <c r="F2662" s="6" t="s">
        <v>1309</v>
      </c>
      <c r="G2662" s="3" t="s">
        <v>5661</v>
      </c>
      <c r="H2662" s="5">
        <v>44146</v>
      </c>
    </row>
    <row r="2663" spans="1:8" ht="102" x14ac:dyDescent="0.2">
      <c r="A2663" s="3">
        <f t="shared" si="41"/>
        <v>2662</v>
      </c>
      <c r="B2663" s="3" t="s">
        <v>34</v>
      </c>
      <c r="C2663" s="3" t="s">
        <v>29</v>
      </c>
      <c r="D2663" s="3" t="s">
        <v>5662</v>
      </c>
      <c r="E2663" s="3" t="s">
        <v>1114</v>
      </c>
      <c r="F2663" s="4" t="s">
        <v>1305</v>
      </c>
      <c r="G2663" s="3" t="s">
        <v>5663</v>
      </c>
      <c r="H2663" s="5">
        <v>44146</v>
      </c>
    </row>
    <row r="2664" spans="1:8" ht="114.75" x14ac:dyDescent="0.2">
      <c r="A2664" s="3">
        <f t="shared" si="41"/>
        <v>2663</v>
      </c>
      <c r="B2664" s="3" t="s">
        <v>34</v>
      </c>
      <c r="C2664" s="3" t="s">
        <v>29</v>
      </c>
      <c r="D2664" s="3" t="s">
        <v>5664</v>
      </c>
      <c r="E2664" s="3" t="s">
        <v>1114</v>
      </c>
      <c r="F2664" s="4" t="s">
        <v>1305</v>
      </c>
      <c r="G2664" s="3" t="s">
        <v>5665</v>
      </c>
      <c r="H2664" s="5">
        <v>44146</v>
      </c>
    </row>
    <row r="2665" spans="1:8" ht="102" x14ac:dyDescent="0.2">
      <c r="A2665" s="3">
        <f t="shared" si="41"/>
        <v>2664</v>
      </c>
      <c r="B2665" s="3" t="s">
        <v>5666</v>
      </c>
      <c r="C2665" s="3" t="s">
        <v>29</v>
      </c>
      <c r="D2665" s="3" t="s">
        <v>5667</v>
      </c>
      <c r="E2665" s="3" t="s">
        <v>1047</v>
      </c>
      <c r="F2665" s="3" t="s">
        <v>5668</v>
      </c>
      <c r="G2665" s="3" t="s">
        <v>5669</v>
      </c>
      <c r="H2665" s="5">
        <v>44146</v>
      </c>
    </row>
    <row r="2666" spans="1:8" ht="89.25" x14ac:dyDescent="0.2">
      <c r="A2666" s="3">
        <f t="shared" si="41"/>
        <v>2665</v>
      </c>
      <c r="B2666" s="3" t="s">
        <v>5670</v>
      </c>
      <c r="C2666" s="3" t="s">
        <v>3274</v>
      </c>
      <c r="D2666" s="3" t="s">
        <v>5671</v>
      </c>
      <c r="E2666" s="3" t="s">
        <v>1432</v>
      </c>
      <c r="F2666" s="3" t="s">
        <v>1824</v>
      </c>
      <c r="G2666" s="3" t="s">
        <v>5672</v>
      </c>
      <c r="H2666" s="5">
        <v>44146</v>
      </c>
    </row>
    <row r="2667" spans="1:8" ht="89.25" x14ac:dyDescent="0.2">
      <c r="A2667" s="3">
        <f t="shared" si="41"/>
        <v>2666</v>
      </c>
      <c r="B2667" s="3" t="s">
        <v>39</v>
      </c>
      <c r="C2667" s="3" t="s">
        <v>9</v>
      </c>
      <c r="D2667" s="3" t="s">
        <v>5673</v>
      </c>
      <c r="E2667" s="3" t="s">
        <v>40</v>
      </c>
      <c r="F2667" s="4" t="s">
        <v>3281</v>
      </c>
      <c r="G2667" s="3" t="s">
        <v>5674</v>
      </c>
      <c r="H2667" s="5">
        <v>44152</v>
      </c>
    </row>
    <row r="2668" spans="1:8" ht="102" x14ac:dyDescent="0.2">
      <c r="A2668" s="3">
        <f t="shared" si="41"/>
        <v>2667</v>
      </c>
      <c r="B2668" s="3" t="s">
        <v>39</v>
      </c>
      <c r="C2668" s="3" t="s">
        <v>9</v>
      </c>
      <c r="D2668" s="3" t="s">
        <v>5675</v>
      </c>
      <c r="E2668" s="3" t="s">
        <v>40</v>
      </c>
      <c r="F2668" s="4" t="s">
        <v>3281</v>
      </c>
      <c r="G2668" s="3" t="s">
        <v>5676</v>
      </c>
      <c r="H2668" s="5">
        <v>44152</v>
      </c>
    </row>
    <row r="2669" spans="1:8" ht="127.5" x14ac:dyDescent="0.2">
      <c r="A2669" s="3">
        <f t="shared" si="41"/>
        <v>2668</v>
      </c>
      <c r="B2669" s="3" t="s">
        <v>39</v>
      </c>
      <c r="C2669" s="3" t="s">
        <v>9</v>
      </c>
      <c r="D2669" s="3" t="s">
        <v>5677</v>
      </c>
      <c r="E2669" s="3" t="s">
        <v>40</v>
      </c>
      <c r="F2669" s="4" t="s">
        <v>3524</v>
      </c>
      <c r="G2669" s="3" t="s">
        <v>5678</v>
      </c>
      <c r="H2669" s="5">
        <v>44152</v>
      </c>
    </row>
    <row r="2670" spans="1:8" ht="140.25" x14ac:dyDescent="0.2">
      <c r="A2670" s="3">
        <f t="shared" si="41"/>
        <v>2669</v>
      </c>
      <c r="B2670" s="3" t="s">
        <v>39</v>
      </c>
      <c r="C2670" s="3" t="s">
        <v>9</v>
      </c>
      <c r="D2670" s="3" t="s">
        <v>5679</v>
      </c>
      <c r="E2670" s="3" t="s">
        <v>40</v>
      </c>
      <c r="F2670" s="4" t="s">
        <v>3524</v>
      </c>
      <c r="G2670" s="3" t="s">
        <v>5680</v>
      </c>
      <c r="H2670" s="5">
        <v>44152</v>
      </c>
    </row>
    <row r="2671" spans="1:8" ht="102" x14ac:dyDescent="0.2">
      <c r="A2671" s="3">
        <f t="shared" si="41"/>
        <v>2670</v>
      </c>
      <c r="B2671" s="3" t="s">
        <v>39</v>
      </c>
      <c r="C2671" s="3" t="s">
        <v>9</v>
      </c>
      <c r="D2671" s="3" t="s">
        <v>5681</v>
      </c>
      <c r="E2671" s="3" t="s">
        <v>40</v>
      </c>
      <c r="F2671" s="4" t="s">
        <v>3281</v>
      </c>
      <c r="G2671" s="3" t="s">
        <v>5682</v>
      </c>
      <c r="H2671" s="5">
        <v>44152</v>
      </c>
    </row>
    <row r="2672" spans="1:8" ht="89.25" x14ac:dyDescent="0.2">
      <c r="A2672" s="3">
        <f t="shared" si="41"/>
        <v>2671</v>
      </c>
      <c r="B2672" s="3" t="s">
        <v>39</v>
      </c>
      <c r="C2672" s="3" t="s">
        <v>9</v>
      </c>
      <c r="D2672" s="3" t="s">
        <v>5683</v>
      </c>
      <c r="E2672" s="3" t="s">
        <v>40</v>
      </c>
      <c r="F2672" s="4" t="s">
        <v>3524</v>
      </c>
      <c r="G2672" s="3" t="s">
        <v>5684</v>
      </c>
      <c r="H2672" s="5">
        <v>44152</v>
      </c>
    </row>
    <row r="2673" spans="1:8" ht="89.25" x14ac:dyDescent="0.2">
      <c r="A2673" s="3">
        <f t="shared" si="41"/>
        <v>2672</v>
      </c>
      <c r="B2673" s="3" t="s">
        <v>39</v>
      </c>
      <c r="C2673" s="3" t="s">
        <v>9</v>
      </c>
      <c r="D2673" s="3" t="s">
        <v>5685</v>
      </c>
      <c r="E2673" s="3" t="s">
        <v>40</v>
      </c>
      <c r="F2673" s="4" t="s">
        <v>3281</v>
      </c>
      <c r="G2673" s="3" t="s">
        <v>5686</v>
      </c>
      <c r="H2673" s="5">
        <v>44151</v>
      </c>
    </row>
    <row r="2674" spans="1:8" ht="89.25" x14ac:dyDescent="0.2">
      <c r="A2674" s="3">
        <f t="shared" si="41"/>
        <v>2673</v>
      </c>
      <c r="B2674" s="3" t="s">
        <v>39</v>
      </c>
      <c r="C2674" s="3" t="s">
        <v>9</v>
      </c>
      <c r="D2674" s="3" t="s">
        <v>5687</v>
      </c>
      <c r="E2674" s="3" t="s">
        <v>40</v>
      </c>
      <c r="F2674" s="4" t="s">
        <v>3281</v>
      </c>
      <c r="G2674" s="3" t="s">
        <v>5688</v>
      </c>
      <c r="H2674" s="5">
        <v>44151</v>
      </c>
    </row>
    <row r="2675" spans="1:8" ht="89.25" x14ac:dyDescent="0.2">
      <c r="A2675" s="3">
        <f t="shared" si="41"/>
        <v>2674</v>
      </c>
      <c r="B2675" s="3" t="s">
        <v>39</v>
      </c>
      <c r="C2675" s="3" t="s">
        <v>9</v>
      </c>
      <c r="D2675" s="3" t="s">
        <v>5689</v>
      </c>
      <c r="E2675" s="3" t="s">
        <v>40</v>
      </c>
      <c r="F2675" s="4" t="s">
        <v>3281</v>
      </c>
      <c r="G2675" s="3" t="s">
        <v>5690</v>
      </c>
      <c r="H2675" s="5">
        <v>44151</v>
      </c>
    </row>
    <row r="2676" spans="1:8" ht="89.25" x14ac:dyDescent="0.2">
      <c r="A2676" s="3">
        <f t="shared" si="41"/>
        <v>2675</v>
      </c>
      <c r="B2676" s="3" t="s">
        <v>39</v>
      </c>
      <c r="C2676" s="3" t="s">
        <v>9</v>
      </c>
      <c r="D2676" s="3" t="s">
        <v>5691</v>
      </c>
      <c r="E2676" s="3" t="s">
        <v>40</v>
      </c>
      <c r="F2676" s="4" t="s">
        <v>3281</v>
      </c>
      <c r="G2676" s="3" t="s">
        <v>5692</v>
      </c>
      <c r="H2676" s="5">
        <v>44151</v>
      </c>
    </row>
    <row r="2677" spans="1:8" ht="89.25" x14ac:dyDescent="0.2">
      <c r="A2677" s="3">
        <f t="shared" si="41"/>
        <v>2676</v>
      </c>
      <c r="B2677" s="3" t="s">
        <v>39</v>
      </c>
      <c r="C2677" s="3" t="s">
        <v>9</v>
      </c>
      <c r="D2677" s="3" t="s">
        <v>5693</v>
      </c>
      <c r="E2677" s="3" t="s">
        <v>40</v>
      </c>
      <c r="F2677" s="4" t="s">
        <v>3281</v>
      </c>
      <c r="G2677" s="3" t="s">
        <v>5694</v>
      </c>
      <c r="H2677" s="5">
        <v>44151</v>
      </c>
    </row>
    <row r="2678" spans="1:8" ht="89.25" x14ac:dyDescent="0.2">
      <c r="A2678" s="3">
        <f t="shared" si="41"/>
        <v>2677</v>
      </c>
      <c r="B2678" s="3" t="s">
        <v>39</v>
      </c>
      <c r="C2678" s="3" t="s">
        <v>9</v>
      </c>
      <c r="D2678" s="3" t="s">
        <v>5695</v>
      </c>
      <c r="E2678" s="3" t="s">
        <v>40</v>
      </c>
      <c r="F2678" s="4" t="s">
        <v>3281</v>
      </c>
      <c r="G2678" s="3" t="s">
        <v>5696</v>
      </c>
      <c r="H2678" s="5">
        <v>44151</v>
      </c>
    </row>
    <row r="2679" spans="1:8" ht="89.25" x14ac:dyDescent="0.2">
      <c r="A2679" s="3">
        <f t="shared" si="41"/>
        <v>2678</v>
      </c>
      <c r="B2679" s="3" t="s">
        <v>39</v>
      </c>
      <c r="C2679" s="3" t="s">
        <v>9</v>
      </c>
      <c r="D2679" s="3" t="s">
        <v>5697</v>
      </c>
      <c r="E2679" s="3" t="s">
        <v>40</v>
      </c>
      <c r="F2679" s="4" t="s">
        <v>3281</v>
      </c>
      <c r="G2679" s="3" t="s">
        <v>5698</v>
      </c>
      <c r="H2679" s="5">
        <v>44151</v>
      </c>
    </row>
    <row r="2680" spans="1:8" ht="89.25" x14ac:dyDescent="0.2">
      <c r="A2680" s="3">
        <f t="shared" si="41"/>
        <v>2679</v>
      </c>
      <c r="B2680" s="3" t="s">
        <v>39</v>
      </c>
      <c r="C2680" s="3" t="s">
        <v>9</v>
      </c>
      <c r="D2680" s="3" t="s">
        <v>5699</v>
      </c>
      <c r="E2680" s="3" t="s">
        <v>40</v>
      </c>
      <c r="F2680" s="4" t="s">
        <v>3281</v>
      </c>
      <c r="G2680" s="3" t="s">
        <v>5700</v>
      </c>
      <c r="H2680" s="5">
        <v>44151</v>
      </c>
    </row>
    <row r="2681" spans="1:8" ht="89.25" x14ac:dyDescent="0.2">
      <c r="A2681" s="3">
        <f t="shared" si="41"/>
        <v>2680</v>
      </c>
      <c r="B2681" s="3" t="s">
        <v>39</v>
      </c>
      <c r="C2681" s="3" t="s">
        <v>9</v>
      </c>
      <c r="D2681" s="3" t="s">
        <v>5701</v>
      </c>
      <c r="E2681" s="3" t="s">
        <v>40</v>
      </c>
      <c r="F2681" s="4" t="s">
        <v>3281</v>
      </c>
      <c r="G2681" s="3" t="s">
        <v>5702</v>
      </c>
      <c r="H2681" s="5">
        <v>44151</v>
      </c>
    </row>
    <row r="2682" spans="1:8" ht="89.25" x14ac:dyDescent="0.2">
      <c r="A2682" s="3">
        <f t="shared" si="41"/>
        <v>2681</v>
      </c>
      <c r="B2682" s="3" t="s">
        <v>39</v>
      </c>
      <c r="C2682" s="3" t="s">
        <v>9</v>
      </c>
      <c r="D2682" s="3" t="s">
        <v>5703</v>
      </c>
      <c r="E2682" s="3" t="s">
        <v>40</v>
      </c>
      <c r="F2682" s="4" t="s">
        <v>3281</v>
      </c>
      <c r="G2682" s="3" t="s">
        <v>5704</v>
      </c>
      <c r="H2682" s="5">
        <v>44151</v>
      </c>
    </row>
    <row r="2683" spans="1:8" ht="89.25" x14ac:dyDescent="0.2">
      <c r="A2683" s="3">
        <f t="shared" si="41"/>
        <v>2682</v>
      </c>
      <c r="B2683" s="3" t="s">
        <v>39</v>
      </c>
      <c r="C2683" s="3" t="s">
        <v>9</v>
      </c>
      <c r="D2683" s="3" t="s">
        <v>5705</v>
      </c>
      <c r="E2683" s="3" t="s">
        <v>40</v>
      </c>
      <c r="F2683" s="4" t="s">
        <v>3281</v>
      </c>
      <c r="G2683" s="3" t="s">
        <v>5706</v>
      </c>
      <c r="H2683" s="5">
        <v>44151</v>
      </c>
    </row>
    <row r="2684" spans="1:8" ht="89.25" x14ac:dyDescent="0.2">
      <c r="A2684" s="3">
        <f t="shared" si="41"/>
        <v>2683</v>
      </c>
      <c r="B2684" s="3" t="s">
        <v>39</v>
      </c>
      <c r="C2684" s="3" t="s">
        <v>9</v>
      </c>
      <c r="D2684" s="3" t="s">
        <v>5707</v>
      </c>
      <c r="E2684" s="3" t="s">
        <v>40</v>
      </c>
      <c r="F2684" s="4" t="s">
        <v>3281</v>
      </c>
      <c r="G2684" s="3" t="s">
        <v>5708</v>
      </c>
      <c r="H2684" s="5">
        <v>44151</v>
      </c>
    </row>
    <row r="2685" spans="1:8" ht="89.25" x14ac:dyDescent="0.2">
      <c r="A2685" s="3">
        <f t="shared" si="41"/>
        <v>2684</v>
      </c>
      <c r="B2685" s="3" t="s">
        <v>39</v>
      </c>
      <c r="C2685" s="3" t="s">
        <v>9</v>
      </c>
      <c r="D2685" s="3" t="s">
        <v>5709</v>
      </c>
      <c r="E2685" s="3" t="s">
        <v>40</v>
      </c>
      <c r="F2685" s="4" t="s">
        <v>3281</v>
      </c>
      <c r="G2685" s="3" t="s">
        <v>5710</v>
      </c>
      <c r="H2685" s="5">
        <v>44151</v>
      </c>
    </row>
    <row r="2686" spans="1:8" ht="102" x14ac:dyDescent="0.2">
      <c r="A2686" s="3">
        <f t="shared" si="41"/>
        <v>2685</v>
      </c>
      <c r="B2686" s="3" t="s">
        <v>39</v>
      </c>
      <c r="C2686" s="3" t="s">
        <v>9</v>
      </c>
      <c r="D2686" s="3" t="s">
        <v>5711</v>
      </c>
      <c r="E2686" s="3" t="s">
        <v>40</v>
      </c>
      <c r="F2686" s="4" t="s">
        <v>3281</v>
      </c>
      <c r="G2686" s="3" t="s">
        <v>5712</v>
      </c>
      <c r="H2686" s="5">
        <v>44151</v>
      </c>
    </row>
    <row r="2687" spans="1:8" ht="102" x14ac:dyDescent="0.2">
      <c r="A2687" s="3">
        <f t="shared" si="41"/>
        <v>2686</v>
      </c>
      <c r="B2687" s="3" t="s">
        <v>39</v>
      </c>
      <c r="C2687" s="3" t="s">
        <v>9</v>
      </c>
      <c r="D2687" s="3" t="s">
        <v>5713</v>
      </c>
      <c r="E2687" s="3" t="s">
        <v>40</v>
      </c>
      <c r="F2687" s="4" t="s">
        <v>3281</v>
      </c>
      <c r="G2687" s="3" t="s">
        <v>5714</v>
      </c>
      <c r="H2687" s="5">
        <v>44151</v>
      </c>
    </row>
    <row r="2688" spans="1:8" ht="114.75" x14ac:dyDescent="0.2">
      <c r="A2688" s="3">
        <f t="shared" si="41"/>
        <v>2687</v>
      </c>
      <c r="B2688" s="3" t="s">
        <v>1273</v>
      </c>
      <c r="C2688" s="3" t="s">
        <v>9</v>
      </c>
      <c r="D2688" s="3" t="s">
        <v>5715</v>
      </c>
      <c r="E2688" s="3" t="s">
        <v>10</v>
      </c>
      <c r="F2688" s="3" t="s">
        <v>23</v>
      </c>
      <c r="G2688" s="3" t="s">
        <v>5716</v>
      </c>
      <c r="H2688" s="5">
        <v>44151</v>
      </c>
    </row>
    <row r="2689" spans="1:8" ht="102" x14ac:dyDescent="0.2">
      <c r="A2689" s="3">
        <f t="shared" si="41"/>
        <v>2688</v>
      </c>
      <c r="B2689" s="3" t="s">
        <v>1273</v>
      </c>
      <c r="C2689" s="3" t="s">
        <v>9</v>
      </c>
      <c r="D2689" s="3" t="s">
        <v>5717</v>
      </c>
      <c r="E2689" s="3" t="s">
        <v>10</v>
      </c>
      <c r="F2689" s="3" t="s">
        <v>23</v>
      </c>
      <c r="G2689" s="3" t="s">
        <v>5718</v>
      </c>
      <c r="H2689" s="5">
        <v>44151</v>
      </c>
    </row>
    <row r="2690" spans="1:8" ht="102" x14ac:dyDescent="0.2">
      <c r="A2690" s="3">
        <f t="shared" si="41"/>
        <v>2689</v>
      </c>
      <c r="B2690" s="3" t="s">
        <v>1273</v>
      </c>
      <c r="C2690" s="3" t="s">
        <v>9</v>
      </c>
      <c r="D2690" s="3" t="s">
        <v>5719</v>
      </c>
      <c r="E2690" s="3" t="s">
        <v>10</v>
      </c>
      <c r="F2690" s="3" t="s">
        <v>23</v>
      </c>
      <c r="G2690" s="3" t="s">
        <v>5720</v>
      </c>
      <c r="H2690" s="5">
        <v>44151</v>
      </c>
    </row>
    <row r="2691" spans="1:8" ht="114.75" x14ac:dyDescent="0.2">
      <c r="A2691" s="3">
        <f t="shared" si="41"/>
        <v>2690</v>
      </c>
      <c r="B2691" s="3" t="s">
        <v>1273</v>
      </c>
      <c r="C2691" s="3" t="s">
        <v>9</v>
      </c>
      <c r="D2691" s="3" t="s">
        <v>5721</v>
      </c>
      <c r="E2691" s="3" t="s">
        <v>10</v>
      </c>
      <c r="F2691" s="3" t="s">
        <v>23</v>
      </c>
      <c r="G2691" s="3" t="s">
        <v>5722</v>
      </c>
      <c r="H2691" s="5">
        <v>44151</v>
      </c>
    </row>
    <row r="2692" spans="1:8" ht="102" x14ac:dyDescent="0.2">
      <c r="A2692" s="3">
        <f t="shared" ref="A2692:A2755" si="42">A2691+1</f>
        <v>2691</v>
      </c>
      <c r="B2692" s="3" t="s">
        <v>1273</v>
      </c>
      <c r="C2692" s="3" t="s">
        <v>9</v>
      </c>
      <c r="D2692" s="3" t="s">
        <v>5723</v>
      </c>
      <c r="E2692" s="3" t="s">
        <v>10</v>
      </c>
      <c r="F2692" s="3" t="s">
        <v>23</v>
      </c>
      <c r="G2692" s="3" t="s">
        <v>5724</v>
      </c>
      <c r="H2692" s="5">
        <v>44151</v>
      </c>
    </row>
    <row r="2693" spans="1:8" ht="102" x14ac:dyDescent="0.2">
      <c r="A2693" s="3">
        <f t="shared" si="42"/>
        <v>2692</v>
      </c>
      <c r="B2693" s="3" t="s">
        <v>1273</v>
      </c>
      <c r="C2693" s="3" t="s">
        <v>9</v>
      </c>
      <c r="D2693" s="3" t="s">
        <v>5723</v>
      </c>
      <c r="E2693" s="3" t="s">
        <v>10</v>
      </c>
      <c r="F2693" s="3" t="s">
        <v>23</v>
      </c>
      <c r="G2693" s="3" t="s">
        <v>5725</v>
      </c>
      <c r="H2693" s="5">
        <v>44151</v>
      </c>
    </row>
    <row r="2694" spans="1:8" ht="114.75" x14ac:dyDescent="0.2">
      <c r="A2694" s="3">
        <f t="shared" si="42"/>
        <v>2693</v>
      </c>
      <c r="B2694" s="3" t="s">
        <v>1273</v>
      </c>
      <c r="C2694" s="3" t="s">
        <v>9</v>
      </c>
      <c r="D2694" s="3" t="s">
        <v>5726</v>
      </c>
      <c r="E2694" s="3" t="s">
        <v>10</v>
      </c>
      <c r="F2694" s="3" t="s">
        <v>23</v>
      </c>
      <c r="G2694" s="3" t="s">
        <v>5727</v>
      </c>
      <c r="H2694" s="5">
        <v>44151</v>
      </c>
    </row>
    <row r="2695" spans="1:8" ht="114.75" x14ac:dyDescent="0.2">
      <c r="A2695" s="3">
        <f t="shared" si="42"/>
        <v>2694</v>
      </c>
      <c r="B2695" s="3" t="s">
        <v>1273</v>
      </c>
      <c r="C2695" s="3" t="s">
        <v>9</v>
      </c>
      <c r="D2695" s="3" t="s">
        <v>5726</v>
      </c>
      <c r="E2695" s="3" t="s">
        <v>10</v>
      </c>
      <c r="F2695" s="3" t="s">
        <v>23</v>
      </c>
      <c r="G2695" s="3" t="s">
        <v>5728</v>
      </c>
      <c r="H2695" s="5">
        <v>44151</v>
      </c>
    </row>
    <row r="2696" spans="1:8" ht="114.75" x14ac:dyDescent="0.2">
      <c r="A2696" s="3">
        <f t="shared" si="42"/>
        <v>2695</v>
      </c>
      <c r="B2696" s="3" t="s">
        <v>1273</v>
      </c>
      <c r="C2696" s="3" t="s">
        <v>9</v>
      </c>
      <c r="D2696" s="3" t="s">
        <v>5729</v>
      </c>
      <c r="E2696" s="3" t="s">
        <v>10</v>
      </c>
      <c r="F2696" s="3" t="s">
        <v>23</v>
      </c>
      <c r="G2696" s="3" t="s">
        <v>5730</v>
      </c>
      <c r="H2696" s="5">
        <v>44151</v>
      </c>
    </row>
    <row r="2697" spans="1:8" ht="153" x14ac:dyDescent="0.2">
      <c r="A2697" s="3">
        <f t="shared" si="42"/>
        <v>2696</v>
      </c>
      <c r="B2697" s="3" t="s">
        <v>1273</v>
      </c>
      <c r="C2697" s="3" t="s">
        <v>9</v>
      </c>
      <c r="D2697" s="3" t="s">
        <v>5731</v>
      </c>
      <c r="E2697" s="3" t="s">
        <v>10</v>
      </c>
      <c r="F2697" s="4" t="s">
        <v>11</v>
      </c>
      <c r="G2697" s="3" t="s">
        <v>5732</v>
      </c>
      <c r="H2697" s="5">
        <v>44151</v>
      </c>
    </row>
    <row r="2698" spans="1:8" ht="102" x14ac:dyDescent="0.2">
      <c r="A2698" s="3">
        <f t="shared" si="42"/>
        <v>2697</v>
      </c>
      <c r="B2698" s="3" t="s">
        <v>5733</v>
      </c>
      <c r="C2698" s="3" t="s">
        <v>9</v>
      </c>
      <c r="D2698" s="3" t="s">
        <v>5734</v>
      </c>
      <c r="E2698" s="3" t="s">
        <v>5735</v>
      </c>
      <c r="F2698" s="4" t="s">
        <v>3343</v>
      </c>
      <c r="G2698" s="3" t="s">
        <v>5736</v>
      </c>
      <c r="H2698" s="5">
        <v>44148</v>
      </c>
    </row>
    <row r="2699" spans="1:8" ht="63.75" x14ac:dyDescent="0.2">
      <c r="A2699" s="3">
        <f t="shared" si="42"/>
        <v>2698</v>
      </c>
      <c r="B2699" s="3" t="s">
        <v>5737</v>
      </c>
      <c r="C2699" s="3" t="s">
        <v>9</v>
      </c>
      <c r="D2699" s="3" t="s">
        <v>5738</v>
      </c>
      <c r="E2699" s="3" t="s">
        <v>10</v>
      </c>
      <c r="F2699" s="7" t="s">
        <v>22</v>
      </c>
      <c r="G2699" s="3" t="s">
        <v>5739</v>
      </c>
      <c r="H2699" s="5">
        <v>44148</v>
      </c>
    </row>
    <row r="2700" spans="1:8" ht="63.75" x14ac:dyDescent="0.2">
      <c r="A2700" s="3">
        <f t="shared" si="42"/>
        <v>2699</v>
      </c>
      <c r="B2700" s="3" t="s">
        <v>5737</v>
      </c>
      <c r="C2700" s="3" t="s">
        <v>9</v>
      </c>
      <c r="D2700" s="3" t="s">
        <v>5740</v>
      </c>
      <c r="E2700" s="3" t="s">
        <v>10</v>
      </c>
      <c r="F2700" s="7" t="s">
        <v>22</v>
      </c>
      <c r="G2700" s="3" t="s">
        <v>5741</v>
      </c>
      <c r="H2700" s="5">
        <v>44148</v>
      </c>
    </row>
    <row r="2701" spans="1:8" ht="63.75" x14ac:dyDescent="0.2">
      <c r="A2701" s="3">
        <f t="shared" si="42"/>
        <v>2700</v>
      </c>
      <c r="B2701" s="3" t="s">
        <v>5737</v>
      </c>
      <c r="C2701" s="3" t="s">
        <v>9</v>
      </c>
      <c r="D2701" s="3" t="s">
        <v>5742</v>
      </c>
      <c r="E2701" s="3" t="s">
        <v>10</v>
      </c>
      <c r="F2701" s="7" t="s">
        <v>22</v>
      </c>
      <c r="G2701" s="3" t="s">
        <v>5743</v>
      </c>
      <c r="H2701" s="5">
        <v>44148</v>
      </c>
    </row>
    <row r="2702" spans="1:8" ht="76.5" x14ac:dyDescent="0.2">
      <c r="A2702" s="3">
        <f t="shared" si="42"/>
        <v>2701</v>
      </c>
      <c r="B2702" s="3" t="s">
        <v>5744</v>
      </c>
      <c r="C2702" s="3" t="s">
        <v>9</v>
      </c>
      <c r="D2702" s="3" t="s">
        <v>5745</v>
      </c>
      <c r="E2702" s="3" t="s">
        <v>10</v>
      </c>
      <c r="F2702" s="3" t="s">
        <v>23</v>
      </c>
      <c r="G2702" s="3" t="s">
        <v>5746</v>
      </c>
      <c r="H2702" s="5">
        <v>44148</v>
      </c>
    </row>
    <row r="2703" spans="1:8" ht="76.5" x14ac:dyDescent="0.2">
      <c r="A2703" s="3">
        <f t="shared" si="42"/>
        <v>2702</v>
      </c>
      <c r="B2703" s="3" t="s">
        <v>5744</v>
      </c>
      <c r="C2703" s="3" t="s">
        <v>9</v>
      </c>
      <c r="D2703" s="3" t="s">
        <v>5747</v>
      </c>
      <c r="E2703" s="3" t="s">
        <v>10</v>
      </c>
      <c r="F2703" s="3" t="s">
        <v>23</v>
      </c>
      <c r="G2703" s="3" t="s">
        <v>5748</v>
      </c>
      <c r="H2703" s="5">
        <v>44148</v>
      </c>
    </row>
    <row r="2704" spans="1:8" ht="76.5" x14ac:dyDescent="0.2">
      <c r="A2704" s="3">
        <f t="shared" si="42"/>
        <v>2703</v>
      </c>
      <c r="B2704" s="3" t="s">
        <v>5744</v>
      </c>
      <c r="C2704" s="3" t="s">
        <v>9</v>
      </c>
      <c r="D2704" s="3" t="s">
        <v>5749</v>
      </c>
      <c r="E2704" s="3" t="s">
        <v>10</v>
      </c>
      <c r="F2704" s="3" t="s">
        <v>23</v>
      </c>
      <c r="G2704" s="3" t="s">
        <v>5750</v>
      </c>
      <c r="H2704" s="5">
        <v>44148</v>
      </c>
    </row>
    <row r="2705" spans="1:8" ht="76.5" x14ac:dyDescent="0.2">
      <c r="A2705" s="3">
        <f t="shared" si="42"/>
        <v>2704</v>
      </c>
      <c r="B2705" s="3" t="s">
        <v>5744</v>
      </c>
      <c r="C2705" s="3" t="s">
        <v>9</v>
      </c>
      <c r="D2705" s="3" t="s">
        <v>5751</v>
      </c>
      <c r="E2705" s="3" t="s">
        <v>10</v>
      </c>
      <c r="F2705" s="3" t="s">
        <v>23</v>
      </c>
      <c r="G2705" s="3" t="s">
        <v>5752</v>
      </c>
      <c r="H2705" s="5">
        <v>44148</v>
      </c>
    </row>
    <row r="2706" spans="1:8" ht="63.75" x14ac:dyDescent="0.2">
      <c r="A2706" s="3">
        <f t="shared" si="42"/>
        <v>2705</v>
      </c>
      <c r="B2706" s="3" t="s">
        <v>5744</v>
      </c>
      <c r="C2706" s="3" t="s">
        <v>9</v>
      </c>
      <c r="D2706" s="3" t="s">
        <v>5753</v>
      </c>
      <c r="E2706" s="3" t="s">
        <v>10</v>
      </c>
      <c r="F2706" s="3" t="s">
        <v>23</v>
      </c>
      <c r="G2706" s="3" t="s">
        <v>5754</v>
      </c>
      <c r="H2706" s="5">
        <v>44148</v>
      </c>
    </row>
    <row r="2707" spans="1:8" ht="89.25" x14ac:dyDescent="0.2">
      <c r="A2707" s="3">
        <f t="shared" si="42"/>
        <v>2706</v>
      </c>
      <c r="B2707" s="3" t="s">
        <v>39</v>
      </c>
      <c r="C2707" s="3" t="s">
        <v>9</v>
      </c>
      <c r="D2707" s="3" t="s">
        <v>5755</v>
      </c>
      <c r="E2707" s="3" t="s">
        <v>40</v>
      </c>
      <c r="F2707" s="4" t="s">
        <v>3281</v>
      </c>
      <c r="G2707" s="3" t="s">
        <v>5756</v>
      </c>
      <c r="H2707" s="5">
        <v>44148</v>
      </c>
    </row>
    <row r="2708" spans="1:8" ht="89.25" x14ac:dyDescent="0.2">
      <c r="A2708" s="3">
        <f t="shared" si="42"/>
        <v>2707</v>
      </c>
      <c r="B2708" s="3" t="s">
        <v>39</v>
      </c>
      <c r="C2708" s="3" t="s">
        <v>9</v>
      </c>
      <c r="D2708" s="3" t="s">
        <v>5757</v>
      </c>
      <c r="E2708" s="3" t="s">
        <v>40</v>
      </c>
      <c r="F2708" s="4" t="s">
        <v>3281</v>
      </c>
      <c r="G2708" s="3" t="s">
        <v>5758</v>
      </c>
      <c r="H2708" s="5">
        <v>44148</v>
      </c>
    </row>
    <row r="2709" spans="1:8" ht="102" x14ac:dyDescent="0.2">
      <c r="A2709" s="3">
        <f t="shared" si="42"/>
        <v>2708</v>
      </c>
      <c r="B2709" s="3" t="s">
        <v>39</v>
      </c>
      <c r="C2709" s="3" t="s">
        <v>9</v>
      </c>
      <c r="D2709" s="3" t="s">
        <v>5759</v>
      </c>
      <c r="E2709" s="3" t="s">
        <v>40</v>
      </c>
      <c r="F2709" s="4" t="s">
        <v>3281</v>
      </c>
      <c r="G2709" s="3" t="s">
        <v>5760</v>
      </c>
      <c r="H2709" s="5">
        <v>44148</v>
      </c>
    </row>
    <row r="2710" spans="1:8" ht="89.25" x14ac:dyDescent="0.2">
      <c r="A2710" s="3">
        <f t="shared" si="42"/>
        <v>2709</v>
      </c>
      <c r="B2710" s="3" t="s">
        <v>39</v>
      </c>
      <c r="C2710" s="3" t="s">
        <v>9</v>
      </c>
      <c r="D2710" s="3" t="s">
        <v>5761</v>
      </c>
      <c r="E2710" s="3" t="s">
        <v>40</v>
      </c>
      <c r="F2710" s="4" t="s">
        <v>3281</v>
      </c>
      <c r="G2710" s="3" t="s">
        <v>5762</v>
      </c>
      <c r="H2710" s="5">
        <v>44148</v>
      </c>
    </row>
    <row r="2711" spans="1:8" ht="102" x14ac:dyDescent="0.2">
      <c r="A2711" s="3">
        <f t="shared" si="42"/>
        <v>2710</v>
      </c>
      <c r="B2711" s="3" t="s">
        <v>3522</v>
      </c>
      <c r="C2711" s="3" t="s">
        <v>9</v>
      </c>
      <c r="D2711" s="3" t="s">
        <v>5763</v>
      </c>
      <c r="E2711" s="3" t="s">
        <v>40</v>
      </c>
      <c r="F2711" s="4" t="s">
        <v>3343</v>
      </c>
      <c r="G2711" s="3" t="s">
        <v>5764</v>
      </c>
      <c r="H2711" s="5">
        <v>44148</v>
      </c>
    </row>
    <row r="2712" spans="1:8" ht="102" x14ac:dyDescent="0.2">
      <c r="A2712" s="3">
        <f t="shared" si="42"/>
        <v>2711</v>
      </c>
      <c r="B2712" s="3" t="s">
        <v>3522</v>
      </c>
      <c r="C2712" s="3" t="s">
        <v>9</v>
      </c>
      <c r="D2712" s="3" t="s">
        <v>5765</v>
      </c>
      <c r="E2712" s="3" t="s">
        <v>40</v>
      </c>
      <c r="F2712" s="4" t="s">
        <v>3343</v>
      </c>
      <c r="G2712" s="3" t="s">
        <v>5766</v>
      </c>
      <c r="H2712" s="5">
        <v>44148</v>
      </c>
    </row>
    <row r="2713" spans="1:8" ht="102" x14ac:dyDescent="0.2">
      <c r="A2713" s="3">
        <f t="shared" si="42"/>
        <v>2712</v>
      </c>
      <c r="B2713" s="3" t="s">
        <v>3522</v>
      </c>
      <c r="C2713" s="3" t="s">
        <v>9</v>
      </c>
      <c r="D2713" s="3" t="s">
        <v>5767</v>
      </c>
      <c r="E2713" s="3" t="s">
        <v>40</v>
      </c>
      <c r="F2713" s="3" t="s">
        <v>3343</v>
      </c>
      <c r="G2713" s="3" t="s">
        <v>5768</v>
      </c>
      <c r="H2713" s="5">
        <v>44148</v>
      </c>
    </row>
    <row r="2714" spans="1:8" ht="102" x14ac:dyDescent="0.2">
      <c r="A2714" s="3">
        <f t="shared" si="42"/>
        <v>2713</v>
      </c>
      <c r="B2714" s="3" t="s">
        <v>3522</v>
      </c>
      <c r="C2714" s="3" t="s">
        <v>9</v>
      </c>
      <c r="D2714" s="3" t="s">
        <v>5769</v>
      </c>
      <c r="E2714" s="3" t="s">
        <v>40</v>
      </c>
      <c r="F2714" s="4" t="s">
        <v>3343</v>
      </c>
      <c r="G2714" s="3" t="s">
        <v>5770</v>
      </c>
      <c r="H2714" s="5">
        <v>44148</v>
      </c>
    </row>
    <row r="2715" spans="1:8" ht="114.75" x14ac:dyDescent="0.2">
      <c r="A2715" s="3">
        <f t="shared" si="42"/>
        <v>2714</v>
      </c>
      <c r="B2715" s="3" t="s">
        <v>3522</v>
      </c>
      <c r="C2715" s="3" t="s">
        <v>9</v>
      </c>
      <c r="D2715" s="3" t="s">
        <v>5771</v>
      </c>
      <c r="E2715" s="3" t="s">
        <v>40</v>
      </c>
      <c r="F2715" s="4" t="s">
        <v>3524</v>
      </c>
      <c r="G2715" s="3" t="s">
        <v>5772</v>
      </c>
      <c r="H2715" s="5">
        <v>44147</v>
      </c>
    </row>
    <row r="2716" spans="1:8" ht="102" x14ac:dyDescent="0.2">
      <c r="A2716" s="3">
        <f t="shared" si="42"/>
        <v>2715</v>
      </c>
      <c r="B2716" s="3" t="s">
        <v>3522</v>
      </c>
      <c r="C2716" s="3" t="s">
        <v>9</v>
      </c>
      <c r="D2716" s="3" t="s">
        <v>5773</v>
      </c>
      <c r="E2716" s="3" t="s">
        <v>40</v>
      </c>
      <c r="F2716" s="4" t="s">
        <v>3524</v>
      </c>
      <c r="G2716" s="3" t="s">
        <v>5774</v>
      </c>
      <c r="H2716" s="5">
        <v>44147</v>
      </c>
    </row>
    <row r="2717" spans="1:8" ht="114.75" x14ac:dyDescent="0.2">
      <c r="A2717" s="3">
        <f t="shared" si="42"/>
        <v>2716</v>
      </c>
      <c r="B2717" s="3" t="s">
        <v>3522</v>
      </c>
      <c r="C2717" s="3" t="s">
        <v>9</v>
      </c>
      <c r="D2717" s="3" t="s">
        <v>5775</v>
      </c>
      <c r="E2717" s="3" t="s">
        <v>40</v>
      </c>
      <c r="F2717" s="4" t="s">
        <v>3524</v>
      </c>
      <c r="G2717" s="3" t="s">
        <v>5776</v>
      </c>
      <c r="H2717" s="5">
        <v>44147</v>
      </c>
    </row>
    <row r="2718" spans="1:8" ht="114.75" x14ac:dyDescent="0.2">
      <c r="A2718" s="3">
        <f t="shared" si="42"/>
        <v>2717</v>
      </c>
      <c r="B2718" s="3" t="s">
        <v>3522</v>
      </c>
      <c r="C2718" s="3" t="s">
        <v>9</v>
      </c>
      <c r="D2718" s="3" t="s">
        <v>5777</v>
      </c>
      <c r="E2718" s="3" t="s">
        <v>40</v>
      </c>
      <c r="F2718" s="4" t="s">
        <v>3524</v>
      </c>
      <c r="G2718" s="3" t="s">
        <v>5778</v>
      </c>
      <c r="H2718" s="5">
        <v>44147</v>
      </c>
    </row>
    <row r="2719" spans="1:8" ht="114.75" x14ac:dyDescent="0.2">
      <c r="A2719" s="3">
        <f t="shared" si="42"/>
        <v>2718</v>
      </c>
      <c r="B2719" s="3" t="s">
        <v>3522</v>
      </c>
      <c r="C2719" s="3" t="s">
        <v>9</v>
      </c>
      <c r="D2719" s="3" t="s">
        <v>5779</v>
      </c>
      <c r="E2719" s="3" t="s">
        <v>40</v>
      </c>
      <c r="F2719" s="4" t="s">
        <v>3524</v>
      </c>
      <c r="G2719" s="3" t="s">
        <v>5780</v>
      </c>
      <c r="H2719" s="5">
        <v>44147</v>
      </c>
    </row>
    <row r="2720" spans="1:8" ht="114.75" x14ac:dyDescent="0.2">
      <c r="A2720" s="3">
        <f t="shared" si="42"/>
        <v>2719</v>
      </c>
      <c r="B2720" s="3" t="s">
        <v>3522</v>
      </c>
      <c r="C2720" s="3" t="s">
        <v>9</v>
      </c>
      <c r="D2720" s="3" t="s">
        <v>5781</v>
      </c>
      <c r="E2720" s="3" t="s">
        <v>40</v>
      </c>
      <c r="F2720" s="4" t="s">
        <v>3524</v>
      </c>
      <c r="G2720" s="3" t="s">
        <v>5782</v>
      </c>
      <c r="H2720" s="5">
        <v>44147</v>
      </c>
    </row>
    <row r="2721" spans="1:8" ht="114.75" x14ac:dyDescent="0.2">
      <c r="A2721" s="3">
        <f t="shared" si="42"/>
        <v>2720</v>
      </c>
      <c r="B2721" s="3" t="s">
        <v>3522</v>
      </c>
      <c r="C2721" s="3" t="s">
        <v>9</v>
      </c>
      <c r="D2721" s="3" t="s">
        <v>5783</v>
      </c>
      <c r="E2721" s="3" t="s">
        <v>40</v>
      </c>
      <c r="F2721" s="4" t="s">
        <v>3524</v>
      </c>
      <c r="G2721" s="3" t="s">
        <v>5784</v>
      </c>
      <c r="H2721" s="5">
        <v>44147</v>
      </c>
    </row>
    <row r="2722" spans="1:8" ht="114.75" x14ac:dyDescent="0.2">
      <c r="A2722" s="3">
        <f t="shared" si="42"/>
        <v>2721</v>
      </c>
      <c r="B2722" s="3" t="s">
        <v>3522</v>
      </c>
      <c r="C2722" s="3" t="s">
        <v>9</v>
      </c>
      <c r="D2722" s="3" t="s">
        <v>5785</v>
      </c>
      <c r="E2722" s="3" t="s">
        <v>40</v>
      </c>
      <c r="F2722" s="4" t="s">
        <v>3524</v>
      </c>
      <c r="G2722" s="3" t="s">
        <v>5786</v>
      </c>
      <c r="H2722" s="5">
        <v>44147</v>
      </c>
    </row>
    <row r="2723" spans="1:8" ht="114.75" x14ac:dyDescent="0.2">
      <c r="A2723" s="3">
        <f t="shared" si="42"/>
        <v>2722</v>
      </c>
      <c r="B2723" s="3" t="s">
        <v>3522</v>
      </c>
      <c r="C2723" s="3" t="s">
        <v>9</v>
      </c>
      <c r="D2723" s="3" t="s">
        <v>5787</v>
      </c>
      <c r="E2723" s="3" t="s">
        <v>40</v>
      </c>
      <c r="F2723" s="4" t="s">
        <v>3524</v>
      </c>
      <c r="G2723" s="3" t="s">
        <v>5788</v>
      </c>
      <c r="H2723" s="5">
        <v>44147</v>
      </c>
    </row>
    <row r="2724" spans="1:8" ht="114.75" x14ac:dyDescent="0.2">
      <c r="A2724" s="3">
        <f t="shared" si="42"/>
        <v>2723</v>
      </c>
      <c r="B2724" s="3" t="s">
        <v>3522</v>
      </c>
      <c r="C2724" s="3" t="s">
        <v>9</v>
      </c>
      <c r="D2724" s="3" t="s">
        <v>5789</v>
      </c>
      <c r="E2724" s="3" t="s">
        <v>40</v>
      </c>
      <c r="F2724" s="4" t="s">
        <v>3524</v>
      </c>
      <c r="G2724" s="3" t="s">
        <v>5790</v>
      </c>
      <c r="H2724" s="5">
        <v>44147</v>
      </c>
    </row>
    <row r="2725" spans="1:8" ht="114.75" x14ac:dyDescent="0.2">
      <c r="A2725" s="3">
        <f t="shared" si="42"/>
        <v>2724</v>
      </c>
      <c r="B2725" s="3" t="s">
        <v>3522</v>
      </c>
      <c r="C2725" s="3" t="s">
        <v>9</v>
      </c>
      <c r="D2725" s="3" t="s">
        <v>5791</v>
      </c>
      <c r="E2725" s="3" t="s">
        <v>40</v>
      </c>
      <c r="F2725" s="4" t="s">
        <v>3524</v>
      </c>
      <c r="G2725" s="3" t="s">
        <v>5792</v>
      </c>
      <c r="H2725" s="5">
        <v>44147</v>
      </c>
    </row>
    <row r="2726" spans="1:8" ht="114.75" x14ac:dyDescent="0.2">
      <c r="A2726" s="3">
        <f t="shared" si="42"/>
        <v>2725</v>
      </c>
      <c r="B2726" s="3" t="s">
        <v>3522</v>
      </c>
      <c r="C2726" s="3" t="s">
        <v>9</v>
      </c>
      <c r="D2726" s="3" t="s">
        <v>5793</v>
      </c>
      <c r="E2726" s="3" t="s">
        <v>40</v>
      </c>
      <c r="F2726" s="4" t="s">
        <v>3524</v>
      </c>
      <c r="G2726" s="3" t="s">
        <v>5794</v>
      </c>
      <c r="H2726" s="5">
        <v>44147</v>
      </c>
    </row>
    <row r="2727" spans="1:8" ht="114.75" x14ac:dyDescent="0.2">
      <c r="A2727" s="3">
        <f t="shared" si="42"/>
        <v>2726</v>
      </c>
      <c r="B2727" s="3" t="s">
        <v>3522</v>
      </c>
      <c r="C2727" s="3" t="s">
        <v>9</v>
      </c>
      <c r="D2727" s="3" t="s">
        <v>5795</v>
      </c>
      <c r="E2727" s="3" t="s">
        <v>40</v>
      </c>
      <c r="F2727" s="4" t="s">
        <v>3524</v>
      </c>
      <c r="G2727" s="3" t="s">
        <v>5796</v>
      </c>
      <c r="H2727" s="5">
        <v>44147</v>
      </c>
    </row>
    <row r="2728" spans="1:8" ht="114.75" x14ac:dyDescent="0.2">
      <c r="A2728" s="3">
        <f t="shared" si="42"/>
        <v>2727</v>
      </c>
      <c r="B2728" s="3" t="s">
        <v>3522</v>
      </c>
      <c r="C2728" s="3" t="s">
        <v>9</v>
      </c>
      <c r="D2728" s="3" t="s">
        <v>5797</v>
      </c>
      <c r="E2728" s="3" t="s">
        <v>40</v>
      </c>
      <c r="F2728" s="4" t="s">
        <v>3524</v>
      </c>
      <c r="G2728" s="3" t="s">
        <v>5798</v>
      </c>
      <c r="H2728" s="5">
        <v>44147</v>
      </c>
    </row>
    <row r="2729" spans="1:8" ht="114.75" x14ac:dyDescent="0.2">
      <c r="A2729" s="3">
        <f t="shared" si="42"/>
        <v>2728</v>
      </c>
      <c r="B2729" s="3" t="s">
        <v>3522</v>
      </c>
      <c r="C2729" s="3" t="s">
        <v>9</v>
      </c>
      <c r="D2729" s="3" t="s">
        <v>5799</v>
      </c>
      <c r="E2729" s="3" t="s">
        <v>40</v>
      </c>
      <c r="F2729" s="4" t="s">
        <v>3524</v>
      </c>
      <c r="G2729" s="3" t="s">
        <v>5800</v>
      </c>
      <c r="H2729" s="5">
        <v>44147</v>
      </c>
    </row>
    <row r="2730" spans="1:8" ht="114.75" x14ac:dyDescent="0.2">
      <c r="A2730" s="3">
        <f t="shared" si="42"/>
        <v>2729</v>
      </c>
      <c r="B2730" s="3" t="s">
        <v>3522</v>
      </c>
      <c r="C2730" s="3" t="s">
        <v>9</v>
      </c>
      <c r="D2730" s="3" t="s">
        <v>5801</v>
      </c>
      <c r="E2730" s="3" t="s">
        <v>40</v>
      </c>
      <c r="F2730" s="4" t="s">
        <v>3524</v>
      </c>
      <c r="G2730" s="3" t="s">
        <v>5802</v>
      </c>
      <c r="H2730" s="5">
        <v>44147</v>
      </c>
    </row>
    <row r="2731" spans="1:8" ht="114.75" x14ac:dyDescent="0.2">
      <c r="A2731" s="3">
        <f t="shared" si="42"/>
        <v>2730</v>
      </c>
      <c r="B2731" s="3" t="s">
        <v>3522</v>
      </c>
      <c r="C2731" s="3" t="s">
        <v>9</v>
      </c>
      <c r="D2731" s="3" t="s">
        <v>5803</v>
      </c>
      <c r="E2731" s="3" t="s">
        <v>40</v>
      </c>
      <c r="F2731" s="4" t="s">
        <v>3524</v>
      </c>
      <c r="G2731" s="3" t="s">
        <v>5804</v>
      </c>
      <c r="H2731" s="5">
        <v>44147</v>
      </c>
    </row>
    <row r="2732" spans="1:8" ht="114.75" x14ac:dyDescent="0.2">
      <c r="A2732" s="3">
        <f t="shared" si="42"/>
        <v>2731</v>
      </c>
      <c r="B2732" s="3" t="s">
        <v>3522</v>
      </c>
      <c r="C2732" s="3" t="s">
        <v>9</v>
      </c>
      <c r="D2732" s="3" t="s">
        <v>5805</v>
      </c>
      <c r="E2732" s="3" t="s">
        <v>40</v>
      </c>
      <c r="F2732" s="4" t="s">
        <v>3524</v>
      </c>
      <c r="G2732" s="3" t="s">
        <v>5806</v>
      </c>
      <c r="H2732" s="5">
        <v>44147</v>
      </c>
    </row>
    <row r="2733" spans="1:8" ht="102" x14ac:dyDescent="0.2">
      <c r="A2733" s="3">
        <f t="shared" si="42"/>
        <v>2732</v>
      </c>
      <c r="B2733" s="3" t="s">
        <v>5807</v>
      </c>
      <c r="C2733" s="3" t="s">
        <v>9</v>
      </c>
      <c r="D2733" s="3" t="s">
        <v>5808</v>
      </c>
      <c r="E2733" s="3" t="s">
        <v>14</v>
      </c>
      <c r="F2733" s="4" t="s">
        <v>24</v>
      </c>
      <c r="G2733" s="3" t="s">
        <v>5809</v>
      </c>
      <c r="H2733" s="5">
        <v>44147</v>
      </c>
    </row>
    <row r="2734" spans="1:8" ht="102" x14ac:dyDescent="0.2">
      <c r="A2734" s="3">
        <f t="shared" si="42"/>
        <v>2733</v>
      </c>
      <c r="B2734" s="3" t="s">
        <v>5807</v>
      </c>
      <c r="C2734" s="3" t="s">
        <v>9</v>
      </c>
      <c r="D2734" s="3" t="s">
        <v>5810</v>
      </c>
      <c r="E2734" s="3" t="s">
        <v>14</v>
      </c>
      <c r="F2734" s="4" t="s">
        <v>24</v>
      </c>
      <c r="G2734" s="3" t="s">
        <v>5811</v>
      </c>
      <c r="H2734" s="5">
        <v>44147</v>
      </c>
    </row>
    <row r="2735" spans="1:8" ht="89.25" x14ac:dyDescent="0.2">
      <c r="A2735" s="3">
        <f t="shared" si="42"/>
        <v>2734</v>
      </c>
      <c r="B2735" s="3" t="s">
        <v>5807</v>
      </c>
      <c r="C2735" s="3" t="s">
        <v>9</v>
      </c>
      <c r="D2735" s="3" t="s">
        <v>5812</v>
      </c>
      <c r="E2735" s="3" t="s">
        <v>14</v>
      </c>
      <c r="F2735" s="4" t="s">
        <v>24</v>
      </c>
      <c r="G2735" s="3" t="s">
        <v>5813</v>
      </c>
      <c r="H2735" s="5">
        <v>44147</v>
      </c>
    </row>
    <row r="2736" spans="1:8" ht="89.25" x14ac:dyDescent="0.2">
      <c r="A2736" s="3">
        <f t="shared" si="42"/>
        <v>2735</v>
      </c>
      <c r="B2736" s="3" t="s">
        <v>39</v>
      </c>
      <c r="C2736" s="3" t="s">
        <v>9</v>
      </c>
      <c r="D2736" s="3" t="s">
        <v>5814</v>
      </c>
      <c r="E2736" s="3" t="s">
        <v>40</v>
      </c>
      <c r="F2736" s="4" t="s">
        <v>3281</v>
      </c>
      <c r="G2736" s="3" t="s">
        <v>5815</v>
      </c>
      <c r="H2736" s="5">
        <v>44147</v>
      </c>
    </row>
    <row r="2737" spans="1:8" ht="89.25" x14ac:dyDescent="0.2">
      <c r="A2737" s="3">
        <f t="shared" si="42"/>
        <v>2736</v>
      </c>
      <c r="B2737" s="3" t="s">
        <v>39</v>
      </c>
      <c r="C2737" s="3" t="s">
        <v>9</v>
      </c>
      <c r="D2737" s="3" t="s">
        <v>5816</v>
      </c>
      <c r="E2737" s="3" t="s">
        <v>40</v>
      </c>
      <c r="F2737" s="4" t="s">
        <v>3281</v>
      </c>
      <c r="G2737" s="3" t="s">
        <v>5817</v>
      </c>
      <c r="H2737" s="5">
        <v>44147</v>
      </c>
    </row>
    <row r="2738" spans="1:8" ht="89.25" x14ac:dyDescent="0.2">
      <c r="A2738" s="3">
        <f t="shared" si="42"/>
        <v>2737</v>
      </c>
      <c r="B2738" s="3" t="s">
        <v>39</v>
      </c>
      <c r="C2738" s="3" t="s">
        <v>9</v>
      </c>
      <c r="D2738" s="3" t="s">
        <v>5818</v>
      </c>
      <c r="E2738" s="3" t="s">
        <v>40</v>
      </c>
      <c r="F2738" s="4" t="s">
        <v>3281</v>
      </c>
      <c r="G2738" s="3" t="s">
        <v>5819</v>
      </c>
      <c r="H2738" s="5">
        <v>44147</v>
      </c>
    </row>
    <row r="2739" spans="1:8" ht="102" x14ac:dyDescent="0.2">
      <c r="A2739" s="3">
        <f t="shared" si="42"/>
        <v>2738</v>
      </c>
      <c r="B2739" s="3" t="s">
        <v>5820</v>
      </c>
      <c r="C2739" s="3" t="s">
        <v>9</v>
      </c>
      <c r="D2739" s="3" t="s">
        <v>5821</v>
      </c>
      <c r="E2739" s="3" t="s">
        <v>1064</v>
      </c>
      <c r="F2739" s="7" t="s">
        <v>5822</v>
      </c>
      <c r="G2739" s="3" t="s">
        <v>5823</v>
      </c>
      <c r="H2739" s="5">
        <v>44147</v>
      </c>
    </row>
    <row r="2740" spans="1:8" ht="102" x14ac:dyDescent="0.2">
      <c r="A2740" s="3">
        <f t="shared" si="42"/>
        <v>2739</v>
      </c>
      <c r="B2740" s="3" t="s">
        <v>5820</v>
      </c>
      <c r="C2740" s="3" t="s">
        <v>9</v>
      </c>
      <c r="D2740" s="3" t="s">
        <v>5824</v>
      </c>
      <c r="E2740" s="3" t="s">
        <v>1064</v>
      </c>
      <c r="F2740" s="7" t="s">
        <v>5822</v>
      </c>
      <c r="G2740" s="3" t="s">
        <v>5825</v>
      </c>
      <c r="H2740" s="5">
        <v>44147</v>
      </c>
    </row>
    <row r="2741" spans="1:8" ht="102" x14ac:dyDescent="0.2">
      <c r="A2741" s="3">
        <f t="shared" si="42"/>
        <v>2740</v>
      </c>
      <c r="B2741" s="3" t="s">
        <v>5820</v>
      </c>
      <c r="C2741" s="3" t="s">
        <v>9</v>
      </c>
      <c r="D2741" s="3" t="s">
        <v>5826</v>
      </c>
      <c r="E2741" s="3" t="s">
        <v>1064</v>
      </c>
      <c r="F2741" s="7" t="s">
        <v>5822</v>
      </c>
      <c r="G2741" s="3" t="s">
        <v>5827</v>
      </c>
      <c r="H2741" s="5">
        <v>44147</v>
      </c>
    </row>
    <row r="2742" spans="1:8" ht="114.75" x14ac:dyDescent="0.2">
      <c r="A2742" s="3">
        <f t="shared" si="42"/>
        <v>2741</v>
      </c>
      <c r="B2742" s="3" t="s">
        <v>5820</v>
      </c>
      <c r="C2742" s="3" t="s">
        <v>9</v>
      </c>
      <c r="D2742" s="3" t="s">
        <v>5828</v>
      </c>
      <c r="E2742" s="3" t="s">
        <v>1064</v>
      </c>
      <c r="F2742" s="7" t="s">
        <v>5822</v>
      </c>
      <c r="G2742" s="3" t="s">
        <v>5829</v>
      </c>
      <c r="H2742" s="5">
        <v>44147</v>
      </c>
    </row>
    <row r="2743" spans="1:8" ht="102" x14ac:dyDescent="0.2">
      <c r="A2743" s="3">
        <f t="shared" si="42"/>
        <v>2742</v>
      </c>
      <c r="B2743" s="3" t="s">
        <v>5820</v>
      </c>
      <c r="C2743" s="3" t="s">
        <v>9</v>
      </c>
      <c r="D2743" s="3" t="s">
        <v>5830</v>
      </c>
      <c r="E2743" s="3" t="s">
        <v>1064</v>
      </c>
      <c r="F2743" s="7" t="s">
        <v>5822</v>
      </c>
      <c r="G2743" s="3" t="s">
        <v>5831</v>
      </c>
      <c r="H2743" s="5">
        <v>44147</v>
      </c>
    </row>
    <row r="2744" spans="1:8" ht="102" x14ac:dyDescent="0.2">
      <c r="A2744" s="3">
        <f t="shared" si="42"/>
        <v>2743</v>
      </c>
      <c r="B2744" s="3" t="s">
        <v>5820</v>
      </c>
      <c r="C2744" s="3" t="s">
        <v>9</v>
      </c>
      <c r="D2744" s="3" t="s">
        <v>5832</v>
      </c>
      <c r="E2744" s="3" t="s">
        <v>1064</v>
      </c>
      <c r="F2744" s="7" t="s">
        <v>5822</v>
      </c>
      <c r="G2744" s="3" t="s">
        <v>5833</v>
      </c>
      <c r="H2744" s="5">
        <v>44147</v>
      </c>
    </row>
    <row r="2745" spans="1:8" ht="114.75" x14ac:dyDescent="0.2">
      <c r="A2745" s="3">
        <f t="shared" si="42"/>
        <v>2744</v>
      </c>
      <c r="B2745" s="3" t="s">
        <v>5820</v>
      </c>
      <c r="C2745" s="3" t="s">
        <v>9</v>
      </c>
      <c r="D2745" s="3" t="s">
        <v>5834</v>
      </c>
      <c r="E2745" s="3" t="s">
        <v>1064</v>
      </c>
      <c r="F2745" s="7" t="s">
        <v>5822</v>
      </c>
      <c r="G2745" s="3" t="s">
        <v>5835</v>
      </c>
      <c r="H2745" s="5">
        <v>44147</v>
      </c>
    </row>
    <row r="2746" spans="1:8" ht="114.75" x14ac:dyDescent="0.2">
      <c r="A2746" s="3">
        <f t="shared" si="42"/>
        <v>2745</v>
      </c>
      <c r="B2746" s="3" t="s">
        <v>5820</v>
      </c>
      <c r="C2746" s="3" t="s">
        <v>9</v>
      </c>
      <c r="D2746" s="3" t="s">
        <v>5836</v>
      </c>
      <c r="E2746" s="3" t="s">
        <v>1064</v>
      </c>
      <c r="F2746" s="7" t="s">
        <v>5822</v>
      </c>
      <c r="G2746" s="3" t="s">
        <v>5837</v>
      </c>
      <c r="H2746" s="5">
        <v>44147</v>
      </c>
    </row>
    <row r="2747" spans="1:8" ht="102" x14ac:dyDescent="0.2">
      <c r="A2747" s="3">
        <f t="shared" si="42"/>
        <v>2746</v>
      </c>
      <c r="B2747" s="3" t="s">
        <v>5820</v>
      </c>
      <c r="C2747" s="3" t="s">
        <v>9</v>
      </c>
      <c r="D2747" s="3" t="s">
        <v>5838</v>
      </c>
      <c r="E2747" s="3" t="s">
        <v>1064</v>
      </c>
      <c r="F2747" s="7" t="s">
        <v>5822</v>
      </c>
      <c r="G2747" s="3" t="s">
        <v>5839</v>
      </c>
      <c r="H2747" s="5">
        <v>44147</v>
      </c>
    </row>
    <row r="2748" spans="1:8" ht="102" x14ac:dyDescent="0.2">
      <c r="A2748" s="3">
        <f t="shared" si="42"/>
        <v>2747</v>
      </c>
      <c r="B2748" s="3" t="s">
        <v>5820</v>
      </c>
      <c r="C2748" s="3" t="s">
        <v>9</v>
      </c>
      <c r="D2748" s="3" t="s">
        <v>5840</v>
      </c>
      <c r="E2748" s="3" t="s">
        <v>1064</v>
      </c>
      <c r="F2748" s="7" t="s">
        <v>5822</v>
      </c>
      <c r="G2748" s="3" t="s">
        <v>5841</v>
      </c>
      <c r="H2748" s="5">
        <v>44147</v>
      </c>
    </row>
    <row r="2749" spans="1:8" ht="102" x14ac:dyDescent="0.2">
      <c r="A2749" s="3">
        <f t="shared" si="42"/>
        <v>2748</v>
      </c>
      <c r="B2749" s="3" t="s">
        <v>5820</v>
      </c>
      <c r="C2749" s="3" t="s">
        <v>9</v>
      </c>
      <c r="D2749" s="3" t="s">
        <v>5842</v>
      </c>
      <c r="E2749" s="3" t="s">
        <v>1064</v>
      </c>
      <c r="F2749" s="7" t="s">
        <v>5822</v>
      </c>
      <c r="G2749" s="3" t="s">
        <v>5843</v>
      </c>
      <c r="H2749" s="5">
        <v>44147</v>
      </c>
    </row>
    <row r="2750" spans="1:8" ht="102" x14ac:dyDescent="0.2">
      <c r="A2750" s="3">
        <f t="shared" si="42"/>
        <v>2749</v>
      </c>
      <c r="B2750" s="3" t="s">
        <v>5820</v>
      </c>
      <c r="C2750" s="3" t="s">
        <v>9</v>
      </c>
      <c r="D2750" s="3" t="s">
        <v>5844</v>
      </c>
      <c r="E2750" s="3" t="s">
        <v>1064</v>
      </c>
      <c r="F2750" s="7" t="s">
        <v>5822</v>
      </c>
      <c r="G2750" s="3" t="s">
        <v>5845</v>
      </c>
      <c r="H2750" s="5">
        <v>44147</v>
      </c>
    </row>
    <row r="2751" spans="1:8" ht="102" x14ac:dyDescent="0.2">
      <c r="A2751" s="3">
        <f t="shared" si="42"/>
        <v>2750</v>
      </c>
      <c r="B2751" s="3" t="s">
        <v>5820</v>
      </c>
      <c r="C2751" s="3" t="s">
        <v>9</v>
      </c>
      <c r="D2751" s="3" t="s">
        <v>5846</v>
      </c>
      <c r="E2751" s="3" t="s">
        <v>1064</v>
      </c>
      <c r="F2751" s="7" t="s">
        <v>5822</v>
      </c>
      <c r="G2751" s="3" t="s">
        <v>5847</v>
      </c>
      <c r="H2751" s="5">
        <v>44147</v>
      </c>
    </row>
    <row r="2752" spans="1:8" ht="102" x14ac:dyDescent="0.2">
      <c r="A2752" s="3">
        <f t="shared" si="42"/>
        <v>2751</v>
      </c>
      <c r="B2752" s="3" t="s">
        <v>5820</v>
      </c>
      <c r="C2752" s="3" t="s">
        <v>9</v>
      </c>
      <c r="D2752" s="3" t="s">
        <v>5848</v>
      </c>
      <c r="E2752" s="3" t="s">
        <v>1064</v>
      </c>
      <c r="F2752" s="7" t="s">
        <v>5822</v>
      </c>
      <c r="G2752" s="3" t="s">
        <v>5849</v>
      </c>
      <c r="H2752" s="5">
        <v>44147</v>
      </c>
    </row>
    <row r="2753" spans="1:8" ht="102" x14ac:dyDescent="0.2">
      <c r="A2753" s="3">
        <f t="shared" si="42"/>
        <v>2752</v>
      </c>
      <c r="B2753" s="3" t="s">
        <v>5820</v>
      </c>
      <c r="C2753" s="3" t="s">
        <v>9</v>
      </c>
      <c r="D2753" s="3" t="s">
        <v>5850</v>
      </c>
      <c r="E2753" s="3" t="s">
        <v>1064</v>
      </c>
      <c r="F2753" s="7" t="s">
        <v>5822</v>
      </c>
      <c r="G2753" s="3" t="s">
        <v>5851</v>
      </c>
      <c r="H2753" s="5">
        <v>44147</v>
      </c>
    </row>
    <row r="2754" spans="1:8" ht="102" x14ac:dyDescent="0.2">
      <c r="A2754" s="3">
        <f t="shared" si="42"/>
        <v>2753</v>
      </c>
      <c r="B2754" s="3" t="s">
        <v>5820</v>
      </c>
      <c r="C2754" s="3" t="s">
        <v>9</v>
      </c>
      <c r="D2754" s="3" t="s">
        <v>5852</v>
      </c>
      <c r="E2754" s="3" t="s">
        <v>1064</v>
      </c>
      <c r="F2754" s="7" t="s">
        <v>5822</v>
      </c>
      <c r="G2754" s="3" t="s">
        <v>5853</v>
      </c>
      <c r="H2754" s="5">
        <v>44147</v>
      </c>
    </row>
    <row r="2755" spans="1:8" ht="89.25" x14ac:dyDescent="0.2">
      <c r="A2755" s="3">
        <f t="shared" si="42"/>
        <v>2754</v>
      </c>
      <c r="B2755" s="3" t="s">
        <v>5854</v>
      </c>
      <c r="C2755" s="3" t="s">
        <v>9</v>
      </c>
      <c r="D2755" s="3" t="s">
        <v>5855</v>
      </c>
      <c r="E2755" s="3" t="s">
        <v>42</v>
      </c>
      <c r="F2755" s="3" t="s">
        <v>4676</v>
      </c>
      <c r="G2755" s="3" t="s">
        <v>5856</v>
      </c>
      <c r="H2755" s="5">
        <v>44146</v>
      </c>
    </row>
    <row r="2756" spans="1:8" ht="89.25" x14ac:dyDescent="0.2">
      <c r="A2756" s="3">
        <f t="shared" ref="A2756:A2819" si="43">A2755+1</f>
        <v>2755</v>
      </c>
      <c r="B2756" s="3" t="s">
        <v>39</v>
      </c>
      <c r="C2756" s="3" t="s">
        <v>9</v>
      </c>
      <c r="D2756" s="3" t="s">
        <v>5857</v>
      </c>
      <c r="E2756" s="3" t="s">
        <v>40</v>
      </c>
      <c r="F2756" s="4" t="s">
        <v>3281</v>
      </c>
      <c r="G2756" s="3" t="s">
        <v>5858</v>
      </c>
      <c r="H2756" s="5">
        <v>44146</v>
      </c>
    </row>
    <row r="2757" spans="1:8" ht="89.25" x14ac:dyDescent="0.2">
      <c r="A2757" s="3">
        <f t="shared" si="43"/>
        <v>2756</v>
      </c>
      <c r="B2757" s="3" t="s">
        <v>39</v>
      </c>
      <c r="C2757" s="3" t="s">
        <v>9</v>
      </c>
      <c r="D2757" s="3" t="s">
        <v>5859</v>
      </c>
      <c r="E2757" s="3" t="s">
        <v>40</v>
      </c>
      <c r="F2757" s="4" t="s">
        <v>3281</v>
      </c>
      <c r="G2757" s="3" t="s">
        <v>5860</v>
      </c>
      <c r="H2757" s="5">
        <v>44146</v>
      </c>
    </row>
    <row r="2758" spans="1:8" ht="89.25" x14ac:dyDescent="0.2">
      <c r="A2758" s="3">
        <f t="shared" si="43"/>
        <v>2757</v>
      </c>
      <c r="B2758" s="3" t="s">
        <v>39</v>
      </c>
      <c r="C2758" s="3" t="s">
        <v>9</v>
      </c>
      <c r="D2758" s="3" t="s">
        <v>5861</v>
      </c>
      <c r="E2758" s="3" t="s">
        <v>40</v>
      </c>
      <c r="F2758" s="4" t="s">
        <v>3281</v>
      </c>
      <c r="G2758" s="3" t="s">
        <v>5862</v>
      </c>
      <c r="H2758" s="5">
        <v>44146</v>
      </c>
    </row>
    <row r="2759" spans="1:8" ht="89.25" x14ac:dyDescent="0.2">
      <c r="A2759" s="3">
        <f t="shared" si="43"/>
        <v>2758</v>
      </c>
      <c r="B2759" s="3" t="s">
        <v>39</v>
      </c>
      <c r="C2759" s="3" t="s">
        <v>9</v>
      </c>
      <c r="D2759" s="3" t="s">
        <v>5863</v>
      </c>
      <c r="E2759" s="3" t="s">
        <v>40</v>
      </c>
      <c r="F2759" s="4" t="s">
        <v>3281</v>
      </c>
      <c r="G2759" s="3" t="s">
        <v>5864</v>
      </c>
      <c r="H2759" s="5">
        <v>44146</v>
      </c>
    </row>
    <row r="2760" spans="1:8" ht="89.25" x14ac:dyDescent="0.2">
      <c r="A2760" s="3">
        <f t="shared" si="43"/>
        <v>2759</v>
      </c>
      <c r="B2760" s="3" t="s">
        <v>39</v>
      </c>
      <c r="C2760" s="3" t="s">
        <v>9</v>
      </c>
      <c r="D2760" s="3" t="s">
        <v>5865</v>
      </c>
      <c r="E2760" s="3" t="s">
        <v>40</v>
      </c>
      <c r="F2760" s="4" t="s">
        <v>3281</v>
      </c>
      <c r="G2760" s="3" t="s">
        <v>5866</v>
      </c>
      <c r="H2760" s="5">
        <v>44146</v>
      </c>
    </row>
    <row r="2761" spans="1:8" ht="89.25" x14ac:dyDescent="0.2">
      <c r="A2761" s="3">
        <f t="shared" si="43"/>
        <v>2760</v>
      </c>
      <c r="B2761" s="3" t="s">
        <v>39</v>
      </c>
      <c r="C2761" s="3" t="s">
        <v>9</v>
      </c>
      <c r="D2761" s="3" t="s">
        <v>5867</v>
      </c>
      <c r="E2761" s="3" t="s">
        <v>40</v>
      </c>
      <c r="F2761" s="4" t="s">
        <v>3281</v>
      </c>
      <c r="G2761" s="3" t="s">
        <v>5868</v>
      </c>
      <c r="H2761" s="5">
        <v>44146</v>
      </c>
    </row>
    <row r="2762" spans="1:8" ht="165.75" x14ac:dyDescent="0.2">
      <c r="A2762" s="3">
        <f t="shared" si="43"/>
        <v>2761</v>
      </c>
      <c r="B2762" s="3" t="s">
        <v>4503</v>
      </c>
      <c r="C2762" s="3" t="s">
        <v>29</v>
      </c>
      <c r="D2762" s="3" t="s">
        <v>5869</v>
      </c>
      <c r="E2762" s="3" t="s">
        <v>1064</v>
      </c>
      <c r="F2762" s="3" t="s">
        <v>5870</v>
      </c>
      <c r="G2762" s="3" t="s">
        <v>5871</v>
      </c>
      <c r="H2762" s="5">
        <v>44152</v>
      </c>
    </row>
    <row r="2763" spans="1:8" ht="153" x14ac:dyDescent="0.2">
      <c r="A2763" s="3">
        <f t="shared" si="43"/>
        <v>2762</v>
      </c>
      <c r="B2763" s="3" t="s">
        <v>4503</v>
      </c>
      <c r="C2763" s="3" t="s">
        <v>29</v>
      </c>
      <c r="D2763" s="3" t="s">
        <v>5872</v>
      </c>
      <c r="E2763" s="3" t="s">
        <v>1064</v>
      </c>
      <c r="F2763" s="3" t="s">
        <v>5870</v>
      </c>
      <c r="G2763" s="3" t="s">
        <v>5873</v>
      </c>
      <c r="H2763" s="5">
        <v>44152</v>
      </c>
    </row>
    <row r="2764" spans="1:8" ht="153" x14ac:dyDescent="0.2">
      <c r="A2764" s="3">
        <f t="shared" si="43"/>
        <v>2763</v>
      </c>
      <c r="B2764" s="3" t="s">
        <v>4503</v>
      </c>
      <c r="C2764" s="3" t="s">
        <v>29</v>
      </c>
      <c r="D2764" s="3" t="s">
        <v>5874</v>
      </c>
      <c r="E2764" s="3" t="s">
        <v>1064</v>
      </c>
      <c r="F2764" s="3" t="s">
        <v>5870</v>
      </c>
      <c r="G2764" s="3" t="s">
        <v>5875</v>
      </c>
      <c r="H2764" s="5">
        <v>44152</v>
      </c>
    </row>
    <row r="2765" spans="1:8" ht="89.25" x14ac:dyDescent="0.2">
      <c r="A2765" s="3">
        <f t="shared" si="43"/>
        <v>2764</v>
      </c>
      <c r="B2765" s="3" t="s">
        <v>39</v>
      </c>
      <c r="C2765" s="3" t="s">
        <v>29</v>
      </c>
      <c r="D2765" s="3" t="s">
        <v>5876</v>
      </c>
      <c r="E2765" s="3" t="s">
        <v>40</v>
      </c>
      <c r="F2765" s="4" t="s">
        <v>41</v>
      </c>
      <c r="G2765" s="3" t="s">
        <v>5877</v>
      </c>
      <c r="H2765" s="5">
        <v>44152</v>
      </c>
    </row>
    <row r="2766" spans="1:8" ht="114.75" x14ac:dyDescent="0.2">
      <c r="A2766" s="3">
        <f t="shared" si="43"/>
        <v>2765</v>
      </c>
      <c r="B2766" s="3" t="s">
        <v>39</v>
      </c>
      <c r="C2766" s="3" t="s">
        <v>29</v>
      </c>
      <c r="D2766" s="3" t="s">
        <v>5878</v>
      </c>
      <c r="E2766" s="3" t="s">
        <v>40</v>
      </c>
      <c r="F2766" s="4" t="s">
        <v>41</v>
      </c>
      <c r="G2766" s="3" t="s">
        <v>5879</v>
      </c>
      <c r="H2766" s="5">
        <v>44152</v>
      </c>
    </row>
    <row r="2767" spans="1:8" ht="114.75" x14ac:dyDescent="0.2">
      <c r="A2767" s="3">
        <f t="shared" si="43"/>
        <v>2766</v>
      </c>
      <c r="B2767" s="3" t="s">
        <v>39</v>
      </c>
      <c r="C2767" s="3" t="s">
        <v>29</v>
      </c>
      <c r="D2767" s="3" t="s">
        <v>5880</v>
      </c>
      <c r="E2767" s="3" t="s">
        <v>40</v>
      </c>
      <c r="F2767" s="4" t="s">
        <v>41</v>
      </c>
      <c r="G2767" s="3" t="s">
        <v>5881</v>
      </c>
      <c r="H2767" s="5">
        <v>44152</v>
      </c>
    </row>
    <row r="2768" spans="1:8" ht="114.75" x14ac:dyDescent="0.2">
      <c r="A2768" s="3">
        <f t="shared" si="43"/>
        <v>2767</v>
      </c>
      <c r="B2768" s="3" t="s">
        <v>39</v>
      </c>
      <c r="C2768" s="3" t="s">
        <v>29</v>
      </c>
      <c r="D2768" s="3" t="s">
        <v>5882</v>
      </c>
      <c r="E2768" s="3" t="s">
        <v>40</v>
      </c>
      <c r="F2768" s="4" t="s">
        <v>41</v>
      </c>
      <c r="G2768" s="3" t="s">
        <v>5883</v>
      </c>
      <c r="H2768" s="5">
        <v>44152</v>
      </c>
    </row>
    <row r="2769" spans="1:8" ht="114.75" x14ac:dyDescent="0.2">
      <c r="A2769" s="3">
        <f t="shared" si="43"/>
        <v>2768</v>
      </c>
      <c r="B2769" s="3" t="s">
        <v>39</v>
      </c>
      <c r="C2769" s="3" t="s">
        <v>29</v>
      </c>
      <c r="D2769" s="3" t="s">
        <v>5884</v>
      </c>
      <c r="E2769" s="3" t="s">
        <v>40</v>
      </c>
      <c r="F2769" s="4" t="s">
        <v>41</v>
      </c>
      <c r="G2769" s="3" t="s">
        <v>5885</v>
      </c>
      <c r="H2769" s="5">
        <v>44152</v>
      </c>
    </row>
    <row r="2770" spans="1:8" ht="114.75" x14ac:dyDescent="0.2">
      <c r="A2770" s="3">
        <f t="shared" si="43"/>
        <v>2769</v>
      </c>
      <c r="B2770" s="3" t="s">
        <v>39</v>
      </c>
      <c r="C2770" s="3" t="s">
        <v>29</v>
      </c>
      <c r="D2770" s="3" t="s">
        <v>5886</v>
      </c>
      <c r="E2770" s="3" t="s">
        <v>40</v>
      </c>
      <c r="F2770" s="4" t="s">
        <v>41</v>
      </c>
      <c r="G2770" s="3" t="s">
        <v>5887</v>
      </c>
      <c r="H2770" s="5">
        <v>44152</v>
      </c>
    </row>
    <row r="2771" spans="1:8" ht="89.25" x14ac:dyDescent="0.2">
      <c r="A2771" s="3">
        <f t="shared" si="43"/>
        <v>2770</v>
      </c>
      <c r="B2771" s="3" t="s">
        <v>39</v>
      </c>
      <c r="C2771" s="3" t="s">
        <v>29</v>
      </c>
      <c r="D2771" s="3" t="s">
        <v>5888</v>
      </c>
      <c r="E2771" s="3" t="s">
        <v>40</v>
      </c>
      <c r="F2771" s="4" t="s">
        <v>41</v>
      </c>
      <c r="G2771" s="3" t="s">
        <v>5889</v>
      </c>
      <c r="H2771" s="5">
        <v>44152</v>
      </c>
    </row>
    <row r="2772" spans="1:8" ht="114.75" x14ac:dyDescent="0.2">
      <c r="A2772" s="3">
        <f t="shared" si="43"/>
        <v>2771</v>
      </c>
      <c r="B2772" s="3" t="s">
        <v>39</v>
      </c>
      <c r="C2772" s="3" t="s">
        <v>29</v>
      </c>
      <c r="D2772" s="3" t="s">
        <v>5890</v>
      </c>
      <c r="E2772" s="3" t="s">
        <v>40</v>
      </c>
      <c r="F2772" s="4" t="s">
        <v>41</v>
      </c>
      <c r="G2772" s="3" t="s">
        <v>5891</v>
      </c>
      <c r="H2772" s="5">
        <v>44152</v>
      </c>
    </row>
    <row r="2773" spans="1:8" ht="114.75" x14ac:dyDescent="0.2">
      <c r="A2773" s="3">
        <f t="shared" si="43"/>
        <v>2772</v>
      </c>
      <c r="B2773" s="3" t="s">
        <v>39</v>
      </c>
      <c r="C2773" s="3" t="s">
        <v>29</v>
      </c>
      <c r="D2773" s="3" t="s">
        <v>5892</v>
      </c>
      <c r="E2773" s="3" t="s">
        <v>40</v>
      </c>
      <c r="F2773" s="4" t="s">
        <v>41</v>
      </c>
      <c r="G2773" s="3" t="s">
        <v>5893</v>
      </c>
      <c r="H2773" s="5">
        <v>44152</v>
      </c>
    </row>
    <row r="2774" spans="1:8" ht="89.25" x14ac:dyDescent="0.2">
      <c r="A2774" s="3">
        <f t="shared" si="43"/>
        <v>2773</v>
      </c>
      <c r="B2774" s="3" t="s">
        <v>39</v>
      </c>
      <c r="C2774" s="3" t="s">
        <v>29</v>
      </c>
      <c r="D2774" s="3" t="s">
        <v>5894</v>
      </c>
      <c r="E2774" s="3" t="s">
        <v>40</v>
      </c>
      <c r="F2774" s="4" t="s">
        <v>41</v>
      </c>
      <c r="G2774" s="3" t="s">
        <v>5895</v>
      </c>
      <c r="H2774" s="5">
        <v>44152</v>
      </c>
    </row>
    <row r="2775" spans="1:8" ht="114.75" x14ac:dyDescent="0.2">
      <c r="A2775" s="3">
        <f t="shared" si="43"/>
        <v>2774</v>
      </c>
      <c r="B2775" s="3" t="s">
        <v>39</v>
      </c>
      <c r="C2775" s="3" t="s">
        <v>29</v>
      </c>
      <c r="D2775" s="3" t="s">
        <v>5896</v>
      </c>
      <c r="E2775" s="3" t="s">
        <v>40</v>
      </c>
      <c r="F2775" s="4" t="s">
        <v>41</v>
      </c>
      <c r="G2775" s="3" t="s">
        <v>5897</v>
      </c>
      <c r="H2775" s="5">
        <v>44152</v>
      </c>
    </row>
    <row r="2776" spans="1:8" ht="89.25" x14ac:dyDescent="0.2">
      <c r="A2776" s="3">
        <f t="shared" si="43"/>
        <v>2775</v>
      </c>
      <c r="B2776" s="3" t="s">
        <v>39</v>
      </c>
      <c r="C2776" s="3" t="s">
        <v>29</v>
      </c>
      <c r="D2776" s="3" t="s">
        <v>5898</v>
      </c>
      <c r="E2776" s="3" t="s">
        <v>40</v>
      </c>
      <c r="F2776" s="4" t="s">
        <v>41</v>
      </c>
      <c r="G2776" s="3" t="s">
        <v>5899</v>
      </c>
      <c r="H2776" s="5">
        <v>44152</v>
      </c>
    </row>
    <row r="2777" spans="1:8" ht="127.5" x14ac:dyDescent="0.2">
      <c r="A2777" s="3">
        <f t="shared" si="43"/>
        <v>2776</v>
      </c>
      <c r="B2777" s="3" t="s">
        <v>39</v>
      </c>
      <c r="C2777" s="3" t="s">
        <v>29</v>
      </c>
      <c r="D2777" s="3" t="s">
        <v>5900</v>
      </c>
      <c r="E2777" s="3" t="s">
        <v>40</v>
      </c>
      <c r="F2777" s="4" t="s">
        <v>41</v>
      </c>
      <c r="G2777" s="3" t="s">
        <v>5901</v>
      </c>
      <c r="H2777" s="5">
        <v>44152</v>
      </c>
    </row>
    <row r="2778" spans="1:8" ht="114.75" x14ac:dyDescent="0.2">
      <c r="A2778" s="3">
        <f t="shared" si="43"/>
        <v>2777</v>
      </c>
      <c r="B2778" s="3" t="s">
        <v>39</v>
      </c>
      <c r="C2778" s="3" t="s">
        <v>29</v>
      </c>
      <c r="D2778" s="3" t="s">
        <v>5902</v>
      </c>
      <c r="E2778" s="3" t="s">
        <v>40</v>
      </c>
      <c r="F2778" s="4" t="s">
        <v>41</v>
      </c>
      <c r="G2778" s="3" t="s">
        <v>5903</v>
      </c>
      <c r="H2778" s="5">
        <v>44152</v>
      </c>
    </row>
    <row r="2779" spans="1:8" ht="102" x14ac:dyDescent="0.2">
      <c r="A2779" s="3">
        <f t="shared" si="43"/>
        <v>2778</v>
      </c>
      <c r="B2779" s="3" t="s">
        <v>39</v>
      </c>
      <c r="C2779" s="3" t="s">
        <v>29</v>
      </c>
      <c r="D2779" s="3" t="s">
        <v>5904</v>
      </c>
      <c r="E2779" s="3" t="s">
        <v>40</v>
      </c>
      <c r="F2779" s="4" t="s">
        <v>41</v>
      </c>
      <c r="G2779" s="3" t="s">
        <v>5905</v>
      </c>
      <c r="H2779" s="5">
        <v>44152</v>
      </c>
    </row>
    <row r="2780" spans="1:8" ht="102" x14ac:dyDescent="0.2">
      <c r="A2780" s="3">
        <f t="shared" si="43"/>
        <v>2779</v>
      </c>
      <c r="B2780" s="3" t="s">
        <v>39</v>
      </c>
      <c r="C2780" s="3" t="s">
        <v>29</v>
      </c>
      <c r="D2780" s="3" t="s">
        <v>5906</v>
      </c>
      <c r="E2780" s="3" t="s">
        <v>40</v>
      </c>
      <c r="F2780" s="4" t="s">
        <v>41</v>
      </c>
      <c r="G2780" s="3" t="s">
        <v>5907</v>
      </c>
      <c r="H2780" s="5">
        <v>44152</v>
      </c>
    </row>
    <row r="2781" spans="1:8" ht="89.25" x14ac:dyDescent="0.2">
      <c r="A2781" s="3">
        <f t="shared" si="43"/>
        <v>2780</v>
      </c>
      <c r="B2781" s="3" t="s">
        <v>39</v>
      </c>
      <c r="C2781" s="3" t="s">
        <v>29</v>
      </c>
      <c r="D2781" s="3" t="s">
        <v>5908</v>
      </c>
      <c r="E2781" s="3" t="s">
        <v>40</v>
      </c>
      <c r="F2781" s="4" t="s">
        <v>41</v>
      </c>
      <c r="G2781" s="3" t="s">
        <v>5909</v>
      </c>
      <c r="H2781" s="5">
        <v>44152</v>
      </c>
    </row>
    <row r="2782" spans="1:8" ht="114.75" x14ac:dyDescent="0.2">
      <c r="A2782" s="3">
        <f t="shared" si="43"/>
        <v>2781</v>
      </c>
      <c r="B2782" s="3" t="s">
        <v>39</v>
      </c>
      <c r="C2782" s="3" t="s">
        <v>29</v>
      </c>
      <c r="D2782" s="3" t="s">
        <v>5910</v>
      </c>
      <c r="E2782" s="3" t="s">
        <v>40</v>
      </c>
      <c r="F2782" s="4" t="s">
        <v>41</v>
      </c>
      <c r="G2782" s="3" t="s">
        <v>5911</v>
      </c>
      <c r="H2782" s="5">
        <v>44152</v>
      </c>
    </row>
    <row r="2783" spans="1:8" ht="89.25" x14ac:dyDescent="0.2">
      <c r="A2783" s="3">
        <f t="shared" si="43"/>
        <v>2782</v>
      </c>
      <c r="B2783" s="3" t="s">
        <v>39</v>
      </c>
      <c r="C2783" s="3" t="s">
        <v>29</v>
      </c>
      <c r="D2783" s="3" t="s">
        <v>5912</v>
      </c>
      <c r="E2783" s="3" t="s">
        <v>40</v>
      </c>
      <c r="F2783" s="4" t="s">
        <v>41</v>
      </c>
      <c r="G2783" s="3" t="s">
        <v>5913</v>
      </c>
      <c r="H2783" s="5">
        <v>44152</v>
      </c>
    </row>
    <row r="2784" spans="1:8" ht="114.75" x14ac:dyDescent="0.2">
      <c r="A2784" s="3">
        <f t="shared" si="43"/>
        <v>2783</v>
      </c>
      <c r="B2784" s="3" t="s">
        <v>39</v>
      </c>
      <c r="C2784" s="3" t="s">
        <v>29</v>
      </c>
      <c r="D2784" s="3" t="s">
        <v>5914</v>
      </c>
      <c r="E2784" s="3" t="s">
        <v>40</v>
      </c>
      <c r="F2784" s="4" t="s">
        <v>41</v>
      </c>
      <c r="G2784" s="3" t="s">
        <v>5915</v>
      </c>
      <c r="H2784" s="5">
        <v>44152</v>
      </c>
    </row>
    <row r="2785" spans="1:8" ht="114.75" x14ac:dyDescent="0.2">
      <c r="A2785" s="3">
        <f t="shared" si="43"/>
        <v>2784</v>
      </c>
      <c r="B2785" s="3" t="s">
        <v>39</v>
      </c>
      <c r="C2785" s="3" t="s">
        <v>29</v>
      </c>
      <c r="D2785" s="3" t="s">
        <v>5916</v>
      </c>
      <c r="E2785" s="3" t="s">
        <v>40</v>
      </c>
      <c r="F2785" s="4" t="s">
        <v>41</v>
      </c>
      <c r="G2785" s="3" t="s">
        <v>5917</v>
      </c>
      <c r="H2785" s="5">
        <v>44152</v>
      </c>
    </row>
    <row r="2786" spans="1:8" ht="114.75" x14ac:dyDescent="0.2">
      <c r="A2786" s="3">
        <f t="shared" si="43"/>
        <v>2785</v>
      </c>
      <c r="B2786" s="3" t="s">
        <v>39</v>
      </c>
      <c r="C2786" s="3" t="s">
        <v>29</v>
      </c>
      <c r="D2786" s="3" t="s">
        <v>5918</v>
      </c>
      <c r="E2786" s="3" t="s">
        <v>40</v>
      </c>
      <c r="F2786" s="4" t="s">
        <v>41</v>
      </c>
      <c r="G2786" s="3" t="s">
        <v>5919</v>
      </c>
      <c r="H2786" s="5">
        <v>44152</v>
      </c>
    </row>
    <row r="2787" spans="1:8" ht="102" x14ac:dyDescent="0.2">
      <c r="A2787" s="3">
        <f t="shared" si="43"/>
        <v>2786</v>
      </c>
      <c r="B2787" s="3" t="s">
        <v>39</v>
      </c>
      <c r="C2787" s="3" t="s">
        <v>29</v>
      </c>
      <c r="D2787" s="3" t="s">
        <v>5920</v>
      </c>
      <c r="E2787" s="3" t="s">
        <v>40</v>
      </c>
      <c r="F2787" s="4" t="s">
        <v>41</v>
      </c>
      <c r="G2787" s="3" t="s">
        <v>5921</v>
      </c>
      <c r="H2787" s="5">
        <v>44152</v>
      </c>
    </row>
    <row r="2788" spans="1:8" ht="102" x14ac:dyDescent="0.2">
      <c r="A2788" s="3">
        <f t="shared" si="43"/>
        <v>2787</v>
      </c>
      <c r="B2788" s="3" t="s">
        <v>39</v>
      </c>
      <c r="C2788" s="3" t="s">
        <v>29</v>
      </c>
      <c r="D2788" s="3" t="s">
        <v>5922</v>
      </c>
      <c r="E2788" s="3" t="s">
        <v>40</v>
      </c>
      <c r="F2788" s="4" t="s">
        <v>41</v>
      </c>
      <c r="G2788" s="3" t="s">
        <v>5923</v>
      </c>
      <c r="H2788" s="5">
        <v>44152</v>
      </c>
    </row>
    <row r="2789" spans="1:8" ht="114.75" x14ac:dyDescent="0.2">
      <c r="A2789" s="3">
        <f t="shared" si="43"/>
        <v>2788</v>
      </c>
      <c r="B2789" s="3" t="s">
        <v>39</v>
      </c>
      <c r="C2789" s="3" t="s">
        <v>29</v>
      </c>
      <c r="D2789" s="3" t="s">
        <v>5924</v>
      </c>
      <c r="E2789" s="3" t="s">
        <v>40</v>
      </c>
      <c r="F2789" s="4" t="s">
        <v>41</v>
      </c>
      <c r="G2789" s="3" t="s">
        <v>5925</v>
      </c>
      <c r="H2789" s="5">
        <v>44152</v>
      </c>
    </row>
    <row r="2790" spans="1:8" ht="89.25" x14ac:dyDescent="0.2">
      <c r="A2790" s="3">
        <f t="shared" si="43"/>
        <v>2789</v>
      </c>
      <c r="B2790" s="3" t="s">
        <v>39</v>
      </c>
      <c r="C2790" s="3" t="s">
        <v>29</v>
      </c>
      <c r="D2790" s="3" t="s">
        <v>5926</v>
      </c>
      <c r="E2790" s="3" t="s">
        <v>40</v>
      </c>
      <c r="F2790" s="4" t="s">
        <v>41</v>
      </c>
      <c r="G2790" s="3" t="s">
        <v>5927</v>
      </c>
      <c r="H2790" s="5">
        <v>44152</v>
      </c>
    </row>
    <row r="2791" spans="1:8" ht="114.75" x14ac:dyDescent="0.2">
      <c r="A2791" s="3">
        <f t="shared" si="43"/>
        <v>2790</v>
      </c>
      <c r="B2791" s="3" t="s">
        <v>39</v>
      </c>
      <c r="C2791" s="3" t="s">
        <v>29</v>
      </c>
      <c r="D2791" s="3" t="s">
        <v>5928</v>
      </c>
      <c r="E2791" s="3" t="s">
        <v>40</v>
      </c>
      <c r="F2791" s="4" t="s">
        <v>41</v>
      </c>
      <c r="G2791" s="3" t="s">
        <v>5929</v>
      </c>
      <c r="H2791" s="5">
        <v>44152</v>
      </c>
    </row>
    <row r="2792" spans="1:8" ht="114.75" x14ac:dyDescent="0.2">
      <c r="A2792" s="3">
        <f t="shared" si="43"/>
        <v>2791</v>
      </c>
      <c r="B2792" s="3" t="s">
        <v>39</v>
      </c>
      <c r="C2792" s="3" t="s">
        <v>29</v>
      </c>
      <c r="D2792" s="3" t="s">
        <v>5930</v>
      </c>
      <c r="E2792" s="3" t="s">
        <v>40</v>
      </c>
      <c r="F2792" s="4" t="s">
        <v>41</v>
      </c>
      <c r="G2792" s="3" t="s">
        <v>5931</v>
      </c>
      <c r="H2792" s="5">
        <v>44152</v>
      </c>
    </row>
    <row r="2793" spans="1:8" ht="89.25" x14ac:dyDescent="0.2">
      <c r="A2793" s="3">
        <f t="shared" si="43"/>
        <v>2792</v>
      </c>
      <c r="B2793" s="3" t="s">
        <v>39</v>
      </c>
      <c r="C2793" s="3" t="s">
        <v>29</v>
      </c>
      <c r="D2793" s="3" t="s">
        <v>5932</v>
      </c>
      <c r="E2793" s="3" t="s">
        <v>40</v>
      </c>
      <c r="F2793" s="4" t="s">
        <v>41</v>
      </c>
      <c r="G2793" s="3" t="s">
        <v>5933</v>
      </c>
      <c r="H2793" s="5">
        <v>44152</v>
      </c>
    </row>
    <row r="2794" spans="1:8" ht="114.75" x14ac:dyDescent="0.2">
      <c r="A2794" s="3">
        <f t="shared" si="43"/>
        <v>2793</v>
      </c>
      <c r="B2794" s="3" t="s">
        <v>39</v>
      </c>
      <c r="C2794" s="3" t="s">
        <v>29</v>
      </c>
      <c r="D2794" s="3" t="s">
        <v>5934</v>
      </c>
      <c r="E2794" s="3" t="s">
        <v>40</v>
      </c>
      <c r="F2794" s="4" t="s">
        <v>41</v>
      </c>
      <c r="G2794" s="3" t="s">
        <v>5935</v>
      </c>
      <c r="H2794" s="5">
        <v>44151</v>
      </c>
    </row>
    <row r="2795" spans="1:8" ht="114.75" x14ac:dyDescent="0.2">
      <c r="A2795" s="3">
        <f t="shared" si="43"/>
        <v>2794</v>
      </c>
      <c r="B2795" s="3" t="s">
        <v>39</v>
      </c>
      <c r="C2795" s="3" t="s">
        <v>29</v>
      </c>
      <c r="D2795" s="3" t="s">
        <v>5936</v>
      </c>
      <c r="E2795" s="3" t="s">
        <v>40</v>
      </c>
      <c r="F2795" s="4" t="s">
        <v>41</v>
      </c>
      <c r="G2795" s="3" t="s">
        <v>5937</v>
      </c>
      <c r="H2795" s="5">
        <v>44151</v>
      </c>
    </row>
    <row r="2796" spans="1:8" ht="114.75" x14ac:dyDescent="0.2">
      <c r="A2796" s="3">
        <f t="shared" si="43"/>
        <v>2795</v>
      </c>
      <c r="B2796" s="3" t="s">
        <v>39</v>
      </c>
      <c r="C2796" s="3" t="s">
        <v>29</v>
      </c>
      <c r="D2796" s="3" t="s">
        <v>5938</v>
      </c>
      <c r="E2796" s="3" t="s">
        <v>40</v>
      </c>
      <c r="F2796" s="4" t="s">
        <v>41</v>
      </c>
      <c r="G2796" s="3" t="s">
        <v>5939</v>
      </c>
      <c r="H2796" s="5">
        <v>44151</v>
      </c>
    </row>
    <row r="2797" spans="1:8" ht="114.75" x14ac:dyDescent="0.2">
      <c r="A2797" s="3">
        <f t="shared" si="43"/>
        <v>2796</v>
      </c>
      <c r="B2797" s="3" t="s">
        <v>39</v>
      </c>
      <c r="C2797" s="3" t="s">
        <v>29</v>
      </c>
      <c r="D2797" s="3" t="s">
        <v>5940</v>
      </c>
      <c r="E2797" s="3" t="s">
        <v>40</v>
      </c>
      <c r="F2797" s="4" t="s">
        <v>41</v>
      </c>
      <c r="G2797" s="3" t="s">
        <v>5941</v>
      </c>
      <c r="H2797" s="5">
        <v>44151</v>
      </c>
    </row>
    <row r="2798" spans="1:8" ht="114.75" x14ac:dyDescent="0.2">
      <c r="A2798" s="3">
        <f t="shared" si="43"/>
        <v>2797</v>
      </c>
      <c r="B2798" s="3" t="s">
        <v>39</v>
      </c>
      <c r="C2798" s="3" t="s">
        <v>29</v>
      </c>
      <c r="D2798" s="3" t="s">
        <v>5942</v>
      </c>
      <c r="E2798" s="3" t="s">
        <v>40</v>
      </c>
      <c r="F2798" s="4" t="s">
        <v>41</v>
      </c>
      <c r="G2798" s="3" t="s">
        <v>5943</v>
      </c>
      <c r="H2798" s="5">
        <v>44151</v>
      </c>
    </row>
    <row r="2799" spans="1:8" ht="114.75" x14ac:dyDescent="0.2">
      <c r="A2799" s="3">
        <f t="shared" si="43"/>
        <v>2798</v>
      </c>
      <c r="B2799" s="3" t="s">
        <v>39</v>
      </c>
      <c r="C2799" s="3" t="s">
        <v>29</v>
      </c>
      <c r="D2799" s="3" t="s">
        <v>5944</v>
      </c>
      <c r="E2799" s="3" t="s">
        <v>40</v>
      </c>
      <c r="F2799" s="4" t="s">
        <v>41</v>
      </c>
      <c r="G2799" s="3" t="s">
        <v>5945</v>
      </c>
      <c r="H2799" s="5">
        <v>44151</v>
      </c>
    </row>
    <row r="2800" spans="1:8" ht="114.75" x14ac:dyDescent="0.2">
      <c r="A2800" s="3">
        <f t="shared" si="43"/>
        <v>2799</v>
      </c>
      <c r="B2800" s="3" t="s">
        <v>39</v>
      </c>
      <c r="C2800" s="3" t="s">
        <v>29</v>
      </c>
      <c r="D2800" s="3" t="s">
        <v>5946</v>
      </c>
      <c r="E2800" s="3" t="s">
        <v>40</v>
      </c>
      <c r="F2800" s="4" t="s">
        <v>41</v>
      </c>
      <c r="G2800" s="3" t="s">
        <v>5947</v>
      </c>
      <c r="H2800" s="5">
        <v>44151</v>
      </c>
    </row>
    <row r="2801" spans="1:8" ht="114.75" x14ac:dyDescent="0.2">
      <c r="A2801" s="3">
        <f t="shared" si="43"/>
        <v>2800</v>
      </c>
      <c r="B2801" s="3" t="s">
        <v>39</v>
      </c>
      <c r="C2801" s="3" t="s">
        <v>29</v>
      </c>
      <c r="D2801" s="3" t="s">
        <v>5948</v>
      </c>
      <c r="E2801" s="3" t="s">
        <v>40</v>
      </c>
      <c r="F2801" s="4" t="s">
        <v>41</v>
      </c>
      <c r="G2801" s="3" t="s">
        <v>5949</v>
      </c>
      <c r="H2801" s="5">
        <v>44151</v>
      </c>
    </row>
    <row r="2802" spans="1:8" ht="114.75" x14ac:dyDescent="0.2">
      <c r="A2802" s="3">
        <f t="shared" si="43"/>
        <v>2801</v>
      </c>
      <c r="B2802" s="3" t="s">
        <v>39</v>
      </c>
      <c r="C2802" s="3" t="s">
        <v>29</v>
      </c>
      <c r="D2802" s="3" t="s">
        <v>5950</v>
      </c>
      <c r="E2802" s="3" t="s">
        <v>40</v>
      </c>
      <c r="F2802" s="4" t="s">
        <v>41</v>
      </c>
      <c r="G2802" s="3" t="s">
        <v>5951</v>
      </c>
      <c r="H2802" s="5">
        <v>44151</v>
      </c>
    </row>
    <row r="2803" spans="1:8" ht="114.75" x14ac:dyDescent="0.2">
      <c r="A2803" s="3">
        <f t="shared" si="43"/>
        <v>2802</v>
      </c>
      <c r="B2803" s="3" t="s">
        <v>39</v>
      </c>
      <c r="C2803" s="3" t="s">
        <v>29</v>
      </c>
      <c r="D2803" s="3" t="s">
        <v>5952</v>
      </c>
      <c r="E2803" s="3" t="s">
        <v>40</v>
      </c>
      <c r="F2803" s="4" t="s">
        <v>41</v>
      </c>
      <c r="G2803" s="3" t="s">
        <v>5953</v>
      </c>
      <c r="H2803" s="5">
        <v>44151</v>
      </c>
    </row>
    <row r="2804" spans="1:8" ht="114.75" x14ac:dyDescent="0.2">
      <c r="A2804" s="3">
        <f t="shared" si="43"/>
        <v>2803</v>
      </c>
      <c r="B2804" s="3" t="s">
        <v>39</v>
      </c>
      <c r="C2804" s="3" t="s">
        <v>29</v>
      </c>
      <c r="D2804" s="3" t="s">
        <v>5954</v>
      </c>
      <c r="E2804" s="3" t="s">
        <v>40</v>
      </c>
      <c r="F2804" s="4" t="s">
        <v>41</v>
      </c>
      <c r="G2804" s="3" t="s">
        <v>5955</v>
      </c>
      <c r="H2804" s="5">
        <v>44151</v>
      </c>
    </row>
    <row r="2805" spans="1:8" ht="114.75" x14ac:dyDescent="0.2">
      <c r="A2805" s="3">
        <f t="shared" si="43"/>
        <v>2804</v>
      </c>
      <c r="B2805" s="3" t="s">
        <v>39</v>
      </c>
      <c r="C2805" s="3" t="s">
        <v>29</v>
      </c>
      <c r="D2805" s="3" t="s">
        <v>5956</v>
      </c>
      <c r="E2805" s="3" t="s">
        <v>40</v>
      </c>
      <c r="F2805" s="4" t="s">
        <v>41</v>
      </c>
      <c r="G2805" s="3" t="s">
        <v>5957</v>
      </c>
      <c r="H2805" s="5">
        <v>44151</v>
      </c>
    </row>
    <row r="2806" spans="1:8" ht="140.25" x14ac:dyDescent="0.2">
      <c r="A2806" s="3">
        <f t="shared" si="43"/>
        <v>2805</v>
      </c>
      <c r="B2806" s="3" t="s">
        <v>39</v>
      </c>
      <c r="C2806" s="3" t="s">
        <v>29</v>
      </c>
      <c r="D2806" s="3" t="s">
        <v>5958</v>
      </c>
      <c r="E2806" s="3" t="s">
        <v>40</v>
      </c>
      <c r="F2806" s="4" t="s">
        <v>41</v>
      </c>
      <c r="G2806" s="3" t="s">
        <v>5959</v>
      </c>
      <c r="H2806" s="5">
        <v>44151</v>
      </c>
    </row>
    <row r="2807" spans="1:8" ht="114.75" x14ac:dyDescent="0.2">
      <c r="A2807" s="3">
        <f t="shared" si="43"/>
        <v>2806</v>
      </c>
      <c r="B2807" s="3" t="s">
        <v>39</v>
      </c>
      <c r="C2807" s="3" t="s">
        <v>29</v>
      </c>
      <c r="D2807" s="3" t="s">
        <v>5960</v>
      </c>
      <c r="E2807" s="3" t="s">
        <v>40</v>
      </c>
      <c r="F2807" s="4" t="s">
        <v>41</v>
      </c>
      <c r="G2807" s="3" t="s">
        <v>5961</v>
      </c>
      <c r="H2807" s="5">
        <v>44151</v>
      </c>
    </row>
    <row r="2808" spans="1:8" ht="102" x14ac:dyDescent="0.2">
      <c r="A2808" s="3">
        <f t="shared" si="43"/>
        <v>2807</v>
      </c>
      <c r="B2808" s="3" t="s">
        <v>39</v>
      </c>
      <c r="C2808" s="3" t="s">
        <v>29</v>
      </c>
      <c r="D2808" s="3" t="s">
        <v>5962</v>
      </c>
      <c r="E2808" s="3" t="s">
        <v>40</v>
      </c>
      <c r="F2808" s="4" t="s">
        <v>41</v>
      </c>
      <c r="G2808" s="3" t="s">
        <v>5963</v>
      </c>
      <c r="H2808" s="5">
        <v>44151</v>
      </c>
    </row>
    <row r="2809" spans="1:8" ht="89.25" x14ac:dyDescent="0.2">
      <c r="A2809" s="3">
        <f t="shared" si="43"/>
        <v>2808</v>
      </c>
      <c r="B2809" s="3" t="s">
        <v>39</v>
      </c>
      <c r="C2809" s="3" t="s">
        <v>29</v>
      </c>
      <c r="D2809" s="3" t="s">
        <v>5964</v>
      </c>
      <c r="E2809" s="3" t="s">
        <v>40</v>
      </c>
      <c r="F2809" s="4" t="s">
        <v>41</v>
      </c>
      <c r="G2809" s="3" t="s">
        <v>5965</v>
      </c>
      <c r="H2809" s="5">
        <v>44151</v>
      </c>
    </row>
    <row r="2810" spans="1:8" ht="114.75" x14ac:dyDescent="0.2">
      <c r="A2810" s="3">
        <f t="shared" si="43"/>
        <v>2809</v>
      </c>
      <c r="B2810" s="3" t="s">
        <v>39</v>
      </c>
      <c r="C2810" s="3" t="s">
        <v>29</v>
      </c>
      <c r="D2810" s="3" t="s">
        <v>5966</v>
      </c>
      <c r="E2810" s="3" t="s">
        <v>40</v>
      </c>
      <c r="F2810" s="4" t="s">
        <v>41</v>
      </c>
      <c r="G2810" s="3" t="s">
        <v>5967</v>
      </c>
      <c r="H2810" s="5">
        <v>44151</v>
      </c>
    </row>
    <row r="2811" spans="1:8" ht="114.75" x14ac:dyDescent="0.2">
      <c r="A2811" s="3">
        <f t="shared" si="43"/>
        <v>2810</v>
      </c>
      <c r="B2811" s="3" t="s">
        <v>39</v>
      </c>
      <c r="C2811" s="3" t="s">
        <v>29</v>
      </c>
      <c r="D2811" s="3" t="s">
        <v>5968</v>
      </c>
      <c r="E2811" s="3" t="s">
        <v>40</v>
      </c>
      <c r="F2811" s="4" t="s">
        <v>41</v>
      </c>
      <c r="G2811" s="3" t="s">
        <v>5969</v>
      </c>
      <c r="H2811" s="5">
        <v>44151</v>
      </c>
    </row>
    <row r="2812" spans="1:8" ht="114.75" x14ac:dyDescent="0.2">
      <c r="A2812" s="3">
        <f t="shared" si="43"/>
        <v>2811</v>
      </c>
      <c r="B2812" s="3" t="s">
        <v>39</v>
      </c>
      <c r="C2812" s="3" t="s">
        <v>29</v>
      </c>
      <c r="D2812" s="3" t="s">
        <v>5970</v>
      </c>
      <c r="E2812" s="3" t="s">
        <v>40</v>
      </c>
      <c r="F2812" s="4" t="s">
        <v>41</v>
      </c>
      <c r="G2812" s="3" t="s">
        <v>5971</v>
      </c>
      <c r="H2812" s="5">
        <v>44151</v>
      </c>
    </row>
    <row r="2813" spans="1:8" ht="102" x14ac:dyDescent="0.2">
      <c r="A2813" s="3">
        <f t="shared" si="43"/>
        <v>2812</v>
      </c>
      <c r="B2813" s="3" t="s">
        <v>39</v>
      </c>
      <c r="C2813" s="3" t="s">
        <v>29</v>
      </c>
      <c r="D2813" s="3" t="s">
        <v>5972</v>
      </c>
      <c r="E2813" s="3" t="s">
        <v>40</v>
      </c>
      <c r="F2813" s="4" t="s">
        <v>41</v>
      </c>
      <c r="G2813" s="3" t="s">
        <v>5973</v>
      </c>
      <c r="H2813" s="5">
        <v>44151</v>
      </c>
    </row>
    <row r="2814" spans="1:8" ht="114.75" x14ac:dyDescent="0.2">
      <c r="A2814" s="3">
        <f t="shared" si="43"/>
        <v>2813</v>
      </c>
      <c r="B2814" s="3" t="s">
        <v>39</v>
      </c>
      <c r="C2814" s="3" t="s">
        <v>29</v>
      </c>
      <c r="D2814" s="3" t="s">
        <v>5974</v>
      </c>
      <c r="E2814" s="3" t="s">
        <v>40</v>
      </c>
      <c r="F2814" s="4" t="s">
        <v>41</v>
      </c>
      <c r="G2814" s="3" t="s">
        <v>5975</v>
      </c>
      <c r="H2814" s="5">
        <v>44151</v>
      </c>
    </row>
    <row r="2815" spans="1:8" ht="114.75" x14ac:dyDescent="0.2">
      <c r="A2815" s="3">
        <f t="shared" si="43"/>
        <v>2814</v>
      </c>
      <c r="B2815" s="3" t="s">
        <v>39</v>
      </c>
      <c r="C2815" s="3" t="s">
        <v>29</v>
      </c>
      <c r="D2815" s="3" t="s">
        <v>5976</v>
      </c>
      <c r="E2815" s="3" t="s">
        <v>40</v>
      </c>
      <c r="F2815" s="4" t="s">
        <v>41</v>
      </c>
      <c r="G2815" s="3" t="s">
        <v>5977</v>
      </c>
      <c r="H2815" s="5">
        <v>44151</v>
      </c>
    </row>
    <row r="2816" spans="1:8" ht="102" x14ac:dyDescent="0.2">
      <c r="A2816" s="3">
        <f t="shared" si="43"/>
        <v>2815</v>
      </c>
      <c r="B2816" s="3" t="s">
        <v>39</v>
      </c>
      <c r="C2816" s="3" t="s">
        <v>29</v>
      </c>
      <c r="D2816" s="3" t="s">
        <v>5978</v>
      </c>
      <c r="E2816" s="3" t="s">
        <v>40</v>
      </c>
      <c r="F2816" s="4" t="s">
        <v>41</v>
      </c>
      <c r="G2816" s="3" t="s">
        <v>5979</v>
      </c>
      <c r="H2816" s="5">
        <v>44151</v>
      </c>
    </row>
    <row r="2817" spans="1:8" ht="114.75" x14ac:dyDescent="0.2">
      <c r="A2817" s="3">
        <f t="shared" si="43"/>
        <v>2816</v>
      </c>
      <c r="B2817" s="3" t="s">
        <v>39</v>
      </c>
      <c r="C2817" s="3" t="s">
        <v>29</v>
      </c>
      <c r="D2817" s="3" t="s">
        <v>5980</v>
      </c>
      <c r="E2817" s="3" t="s">
        <v>40</v>
      </c>
      <c r="F2817" s="4" t="s">
        <v>41</v>
      </c>
      <c r="G2817" s="3" t="s">
        <v>5981</v>
      </c>
      <c r="H2817" s="5">
        <v>44151</v>
      </c>
    </row>
    <row r="2818" spans="1:8" ht="102" x14ac:dyDescent="0.2">
      <c r="A2818" s="3">
        <f t="shared" si="43"/>
        <v>2817</v>
      </c>
      <c r="B2818" s="3" t="s">
        <v>39</v>
      </c>
      <c r="C2818" s="3" t="s">
        <v>29</v>
      </c>
      <c r="D2818" s="3" t="s">
        <v>5982</v>
      </c>
      <c r="E2818" s="3" t="s">
        <v>40</v>
      </c>
      <c r="F2818" s="4" t="s">
        <v>41</v>
      </c>
      <c r="G2818" s="3" t="s">
        <v>5983</v>
      </c>
      <c r="H2818" s="5">
        <v>44151</v>
      </c>
    </row>
    <row r="2819" spans="1:8" ht="114.75" x14ac:dyDescent="0.2">
      <c r="A2819" s="3">
        <f t="shared" si="43"/>
        <v>2818</v>
      </c>
      <c r="B2819" s="3" t="s">
        <v>39</v>
      </c>
      <c r="C2819" s="3" t="s">
        <v>29</v>
      </c>
      <c r="D2819" s="3" t="s">
        <v>5984</v>
      </c>
      <c r="E2819" s="3" t="s">
        <v>40</v>
      </c>
      <c r="F2819" s="4" t="s">
        <v>41</v>
      </c>
      <c r="G2819" s="3" t="s">
        <v>5985</v>
      </c>
      <c r="H2819" s="5">
        <v>44151</v>
      </c>
    </row>
    <row r="2820" spans="1:8" ht="114.75" x14ac:dyDescent="0.2">
      <c r="A2820" s="3">
        <f t="shared" ref="A2820:A2883" si="44">A2819+1</f>
        <v>2819</v>
      </c>
      <c r="B2820" s="3" t="s">
        <v>39</v>
      </c>
      <c r="C2820" s="3" t="s">
        <v>29</v>
      </c>
      <c r="D2820" s="3" t="s">
        <v>5986</v>
      </c>
      <c r="E2820" s="3" t="s">
        <v>40</v>
      </c>
      <c r="F2820" s="4" t="s">
        <v>41</v>
      </c>
      <c r="G2820" s="3" t="s">
        <v>5987</v>
      </c>
      <c r="H2820" s="5">
        <v>44151</v>
      </c>
    </row>
    <row r="2821" spans="1:8" ht="114.75" x14ac:dyDescent="0.2">
      <c r="A2821" s="3">
        <f t="shared" si="44"/>
        <v>2820</v>
      </c>
      <c r="B2821" s="3" t="s">
        <v>39</v>
      </c>
      <c r="C2821" s="3" t="s">
        <v>29</v>
      </c>
      <c r="D2821" s="3" t="s">
        <v>5988</v>
      </c>
      <c r="E2821" s="3" t="s">
        <v>40</v>
      </c>
      <c r="F2821" s="4" t="s">
        <v>41</v>
      </c>
      <c r="G2821" s="3" t="s">
        <v>5989</v>
      </c>
      <c r="H2821" s="5">
        <v>44151</v>
      </c>
    </row>
    <row r="2822" spans="1:8" ht="102" x14ac:dyDescent="0.2">
      <c r="A2822" s="3">
        <f t="shared" si="44"/>
        <v>2821</v>
      </c>
      <c r="B2822" s="3" t="s">
        <v>39</v>
      </c>
      <c r="C2822" s="3" t="s">
        <v>29</v>
      </c>
      <c r="D2822" s="3" t="s">
        <v>5990</v>
      </c>
      <c r="E2822" s="3" t="s">
        <v>40</v>
      </c>
      <c r="F2822" s="4" t="s">
        <v>41</v>
      </c>
      <c r="G2822" s="3" t="s">
        <v>5991</v>
      </c>
      <c r="H2822" s="5">
        <v>44151</v>
      </c>
    </row>
    <row r="2823" spans="1:8" ht="102" x14ac:dyDescent="0.2">
      <c r="A2823" s="3">
        <f t="shared" si="44"/>
        <v>2822</v>
      </c>
      <c r="B2823" s="3" t="s">
        <v>39</v>
      </c>
      <c r="C2823" s="3" t="s">
        <v>29</v>
      </c>
      <c r="D2823" s="3" t="s">
        <v>5992</v>
      </c>
      <c r="E2823" s="3" t="s">
        <v>40</v>
      </c>
      <c r="F2823" s="4" t="s">
        <v>41</v>
      </c>
      <c r="G2823" s="3" t="s">
        <v>5993</v>
      </c>
      <c r="H2823" s="5">
        <v>44151</v>
      </c>
    </row>
    <row r="2824" spans="1:8" ht="114.75" x14ac:dyDescent="0.2">
      <c r="A2824" s="3">
        <f t="shared" si="44"/>
        <v>2823</v>
      </c>
      <c r="B2824" s="3" t="s">
        <v>39</v>
      </c>
      <c r="C2824" s="3" t="s">
        <v>29</v>
      </c>
      <c r="D2824" s="3" t="s">
        <v>5994</v>
      </c>
      <c r="E2824" s="3" t="s">
        <v>40</v>
      </c>
      <c r="F2824" s="4" t="s">
        <v>41</v>
      </c>
      <c r="G2824" s="3" t="s">
        <v>5995</v>
      </c>
      <c r="H2824" s="5">
        <v>44151</v>
      </c>
    </row>
    <row r="2825" spans="1:8" ht="102" x14ac:dyDescent="0.2">
      <c r="A2825" s="3">
        <f t="shared" si="44"/>
        <v>2824</v>
      </c>
      <c r="B2825" s="3" t="s">
        <v>39</v>
      </c>
      <c r="C2825" s="3" t="s">
        <v>29</v>
      </c>
      <c r="D2825" s="3" t="s">
        <v>5996</v>
      </c>
      <c r="E2825" s="3" t="s">
        <v>40</v>
      </c>
      <c r="F2825" s="4" t="s">
        <v>41</v>
      </c>
      <c r="G2825" s="3" t="s">
        <v>5997</v>
      </c>
      <c r="H2825" s="5">
        <v>44151</v>
      </c>
    </row>
    <row r="2826" spans="1:8" ht="114.75" x14ac:dyDescent="0.2">
      <c r="A2826" s="3">
        <f t="shared" si="44"/>
        <v>2825</v>
      </c>
      <c r="B2826" s="3" t="s">
        <v>39</v>
      </c>
      <c r="C2826" s="3" t="s">
        <v>29</v>
      </c>
      <c r="D2826" s="3" t="s">
        <v>5998</v>
      </c>
      <c r="E2826" s="3" t="s">
        <v>40</v>
      </c>
      <c r="F2826" s="4" t="s">
        <v>41</v>
      </c>
      <c r="G2826" s="3" t="s">
        <v>5999</v>
      </c>
      <c r="H2826" s="5">
        <v>44151</v>
      </c>
    </row>
    <row r="2827" spans="1:8" ht="114.75" x14ac:dyDescent="0.2">
      <c r="A2827" s="3">
        <f t="shared" si="44"/>
        <v>2826</v>
      </c>
      <c r="B2827" s="3" t="s">
        <v>39</v>
      </c>
      <c r="C2827" s="3" t="s">
        <v>29</v>
      </c>
      <c r="D2827" s="3" t="s">
        <v>6000</v>
      </c>
      <c r="E2827" s="3" t="s">
        <v>40</v>
      </c>
      <c r="F2827" s="4" t="s">
        <v>41</v>
      </c>
      <c r="G2827" s="3" t="s">
        <v>6001</v>
      </c>
      <c r="H2827" s="5">
        <v>44151</v>
      </c>
    </row>
    <row r="2828" spans="1:8" ht="114.75" x14ac:dyDescent="0.2">
      <c r="A2828" s="3">
        <f t="shared" si="44"/>
        <v>2827</v>
      </c>
      <c r="B2828" s="3" t="s">
        <v>39</v>
      </c>
      <c r="C2828" s="3" t="s">
        <v>29</v>
      </c>
      <c r="D2828" s="3" t="s">
        <v>6002</v>
      </c>
      <c r="E2828" s="3" t="s">
        <v>40</v>
      </c>
      <c r="F2828" s="4" t="s">
        <v>41</v>
      </c>
      <c r="G2828" s="3" t="s">
        <v>6003</v>
      </c>
      <c r="H2828" s="5">
        <v>44151</v>
      </c>
    </row>
    <row r="2829" spans="1:8" ht="102" x14ac:dyDescent="0.2">
      <c r="A2829" s="3">
        <f t="shared" si="44"/>
        <v>2828</v>
      </c>
      <c r="B2829" s="3" t="s">
        <v>39</v>
      </c>
      <c r="C2829" s="3" t="s">
        <v>29</v>
      </c>
      <c r="D2829" s="3" t="s">
        <v>6004</v>
      </c>
      <c r="E2829" s="3" t="s">
        <v>40</v>
      </c>
      <c r="F2829" s="4" t="s">
        <v>41</v>
      </c>
      <c r="G2829" s="3" t="s">
        <v>6005</v>
      </c>
      <c r="H2829" s="5">
        <v>44151</v>
      </c>
    </row>
    <row r="2830" spans="1:8" ht="114.75" x14ac:dyDescent="0.2">
      <c r="A2830" s="3">
        <f t="shared" si="44"/>
        <v>2829</v>
      </c>
      <c r="B2830" s="3" t="s">
        <v>39</v>
      </c>
      <c r="C2830" s="3" t="s">
        <v>29</v>
      </c>
      <c r="D2830" s="3" t="s">
        <v>6006</v>
      </c>
      <c r="E2830" s="3" t="s">
        <v>40</v>
      </c>
      <c r="F2830" s="4" t="s">
        <v>41</v>
      </c>
      <c r="G2830" s="3" t="s">
        <v>6007</v>
      </c>
      <c r="H2830" s="5">
        <v>44151</v>
      </c>
    </row>
    <row r="2831" spans="1:8" ht="102" x14ac:dyDescent="0.2">
      <c r="A2831" s="3">
        <f t="shared" si="44"/>
        <v>2830</v>
      </c>
      <c r="B2831" s="3" t="s">
        <v>39</v>
      </c>
      <c r="C2831" s="3" t="s">
        <v>29</v>
      </c>
      <c r="D2831" s="3" t="s">
        <v>6008</v>
      </c>
      <c r="E2831" s="3" t="s">
        <v>40</v>
      </c>
      <c r="F2831" s="4" t="s">
        <v>41</v>
      </c>
      <c r="G2831" s="3" t="s">
        <v>6009</v>
      </c>
      <c r="H2831" s="5">
        <v>44151</v>
      </c>
    </row>
    <row r="2832" spans="1:8" ht="114.75" x14ac:dyDescent="0.2">
      <c r="A2832" s="3">
        <f t="shared" si="44"/>
        <v>2831</v>
      </c>
      <c r="B2832" s="3" t="s">
        <v>39</v>
      </c>
      <c r="C2832" s="3" t="s">
        <v>29</v>
      </c>
      <c r="D2832" s="3" t="s">
        <v>6010</v>
      </c>
      <c r="E2832" s="3" t="s">
        <v>40</v>
      </c>
      <c r="F2832" s="4" t="s">
        <v>41</v>
      </c>
      <c r="G2832" s="3" t="s">
        <v>6011</v>
      </c>
      <c r="H2832" s="5">
        <v>44151</v>
      </c>
    </row>
    <row r="2833" spans="1:8" ht="114.75" x14ac:dyDescent="0.2">
      <c r="A2833" s="3">
        <f t="shared" si="44"/>
        <v>2832</v>
      </c>
      <c r="B2833" s="3" t="s">
        <v>39</v>
      </c>
      <c r="C2833" s="3" t="s">
        <v>29</v>
      </c>
      <c r="D2833" s="3" t="s">
        <v>6012</v>
      </c>
      <c r="E2833" s="3" t="s">
        <v>40</v>
      </c>
      <c r="F2833" s="4" t="s">
        <v>41</v>
      </c>
      <c r="G2833" s="3" t="s">
        <v>6013</v>
      </c>
      <c r="H2833" s="5">
        <v>44151</v>
      </c>
    </row>
    <row r="2834" spans="1:8" ht="102" x14ac:dyDescent="0.2">
      <c r="A2834" s="3">
        <f t="shared" si="44"/>
        <v>2833</v>
      </c>
      <c r="B2834" s="3" t="s">
        <v>39</v>
      </c>
      <c r="C2834" s="3" t="s">
        <v>29</v>
      </c>
      <c r="D2834" s="3" t="s">
        <v>6014</v>
      </c>
      <c r="E2834" s="3" t="s">
        <v>40</v>
      </c>
      <c r="F2834" s="4" t="s">
        <v>41</v>
      </c>
      <c r="G2834" s="3" t="s">
        <v>6015</v>
      </c>
      <c r="H2834" s="5">
        <v>44151</v>
      </c>
    </row>
    <row r="2835" spans="1:8" ht="102" x14ac:dyDescent="0.2">
      <c r="A2835" s="3">
        <f t="shared" si="44"/>
        <v>2834</v>
      </c>
      <c r="B2835" s="3" t="s">
        <v>39</v>
      </c>
      <c r="C2835" s="3" t="s">
        <v>29</v>
      </c>
      <c r="D2835" s="3" t="s">
        <v>6016</v>
      </c>
      <c r="E2835" s="3" t="s">
        <v>40</v>
      </c>
      <c r="F2835" s="4" t="s">
        <v>41</v>
      </c>
      <c r="G2835" s="3" t="s">
        <v>6017</v>
      </c>
      <c r="H2835" s="5">
        <v>44151</v>
      </c>
    </row>
    <row r="2836" spans="1:8" ht="102" x14ac:dyDescent="0.2">
      <c r="A2836" s="3">
        <f t="shared" si="44"/>
        <v>2835</v>
      </c>
      <c r="B2836" s="3" t="s">
        <v>39</v>
      </c>
      <c r="C2836" s="3" t="s">
        <v>29</v>
      </c>
      <c r="D2836" s="3" t="s">
        <v>6018</v>
      </c>
      <c r="E2836" s="3" t="s">
        <v>40</v>
      </c>
      <c r="F2836" s="4" t="s">
        <v>41</v>
      </c>
      <c r="G2836" s="3" t="s">
        <v>6019</v>
      </c>
      <c r="H2836" s="5">
        <v>44151</v>
      </c>
    </row>
    <row r="2837" spans="1:8" ht="114.75" x14ac:dyDescent="0.2">
      <c r="A2837" s="3">
        <f t="shared" si="44"/>
        <v>2836</v>
      </c>
      <c r="B2837" s="3" t="s">
        <v>39</v>
      </c>
      <c r="C2837" s="3" t="s">
        <v>29</v>
      </c>
      <c r="D2837" s="3" t="s">
        <v>6020</v>
      </c>
      <c r="E2837" s="3" t="s">
        <v>40</v>
      </c>
      <c r="F2837" s="4" t="s">
        <v>41</v>
      </c>
      <c r="G2837" s="3" t="s">
        <v>6021</v>
      </c>
      <c r="H2837" s="5">
        <v>44151</v>
      </c>
    </row>
    <row r="2838" spans="1:8" ht="89.25" x14ac:dyDescent="0.2">
      <c r="A2838" s="3">
        <f t="shared" si="44"/>
        <v>2837</v>
      </c>
      <c r="B2838" s="3" t="s">
        <v>39</v>
      </c>
      <c r="C2838" s="3" t="s">
        <v>29</v>
      </c>
      <c r="D2838" s="3" t="s">
        <v>6022</v>
      </c>
      <c r="E2838" s="3" t="s">
        <v>40</v>
      </c>
      <c r="F2838" s="4" t="s">
        <v>41</v>
      </c>
      <c r="G2838" s="3" t="s">
        <v>6023</v>
      </c>
      <c r="H2838" s="5">
        <v>44151</v>
      </c>
    </row>
    <row r="2839" spans="1:8" ht="114.75" x14ac:dyDescent="0.2">
      <c r="A2839" s="3">
        <f t="shared" si="44"/>
        <v>2838</v>
      </c>
      <c r="B2839" s="3" t="s">
        <v>39</v>
      </c>
      <c r="C2839" s="3" t="s">
        <v>29</v>
      </c>
      <c r="D2839" s="3" t="s">
        <v>6024</v>
      </c>
      <c r="E2839" s="3" t="s">
        <v>40</v>
      </c>
      <c r="F2839" s="4" t="s">
        <v>41</v>
      </c>
      <c r="G2839" s="3" t="s">
        <v>6025</v>
      </c>
      <c r="H2839" s="5">
        <v>44151</v>
      </c>
    </row>
    <row r="2840" spans="1:8" ht="114.75" x14ac:dyDescent="0.2">
      <c r="A2840" s="3">
        <f t="shared" si="44"/>
        <v>2839</v>
      </c>
      <c r="B2840" s="3" t="s">
        <v>39</v>
      </c>
      <c r="C2840" s="3" t="s">
        <v>29</v>
      </c>
      <c r="D2840" s="3" t="s">
        <v>6026</v>
      </c>
      <c r="E2840" s="3" t="s">
        <v>40</v>
      </c>
      <c r="F2840" s="4" t="s">
        <v>41</v>
      </c>
      <c r="G2840" s="3" t="s">
        <v>6027</v>
      </c>
      <c r="H2840" s="5">
        <v>44148</v>
      </c>
    </row>
    <row r="2841" spans="1:8" ht="114.75" x14ac:dyDescent="0.2">
      <c r="A2841" s="3">
        <f t="shared" si="44"/>
        <v>2840</v>
      </c>
      <c r="B2841" s="3" t="s">
        <v>39</v>
      </c>
      <c r="C2841" s="3" t="s">
        <v>29</v>
      </c>
      <c r="D2841" s="3" t="s">
        <v>6028</v>
      </c>
      <c r="E2841" s="3" t="s">
        <v>40</v>
      </c>
      <c r="F2841" s="4" t="s">
        <v>41</v>
      </c>
      <c r="G2841" s="3" t="s">
        <v>6029</v>
      </c>
      <c r="H2841" s="5">
        <v>44148</v>
      </c>
    </row>
    <row r="2842" spans="1:8" ht="114.75" x14ac:dyDescent="0.2">
      <c r="A2842" s="3">
        <f t="shared" si="44"/>
        <v>2841</v>
      </c>
      <c r="B2842" s="3" t="s">
        <v>39</v>
      </c>
      <c r="C2842" s="3" t="s">
        <v>29</v>
      </c>
      <c r="D2842" s="3" t="s">
        <v>6030</v>
      </c>
      <c r="E2842" s="3" t="s">
        <v>40</v>
      </c>
      <c r="F2842" s="4" t="s">
        <v>41</v>
      </c>
      <c r="G2842" s="3" t="s">
        <v>6031</v>
      </c>
      <c r="H2842" s="5">
        <v>44148</v>
      </c>
    </row>
    <row r="2843" spans="1:8" ht="114.75" x14ac:dyDescent="0.2">
      <c r="A2843" s="3">
        <f t="shared" si="44"/>
        <v>2842</v>
      </c>
      <c r="B2843" s="3" t="s">
        <v>39</v>
      </c>
      <c r="C2843" s="3" t="s">
        <v>29</v>
      </c>
      <c r="D2843" s="3" t="s">
        <v>6032</v>
      </c>
      <c r="E2843" s="3" t="s">
        <v>40</v>
      </c>
      <c r="F2843" s="4" t="s">
        <v>41</v>
      </c>
      <c r="G2843" s="3" t="s">
        <v>6033</v>
      </c>
      <c r="H2843" s="5">
        <v>44148</v>
      </c>
    </row>
    <row r="2844" spans="1:8" ht="114.75" x14ac:dyDescent="0.2">
      <c r="A2844" s="3">
        <f t="shared" si="44"/>
        <v>2843</v>
      </c>
      <c r="B2844" s="3" t="s">
        <v>39</v>
      </c>
      <c r="C2844" s="3" t="s">
        <v>29</v>
      </c>
      <c r="D2844" s="3" t="s">
        <v>6034</v>
      </c>
      <c r="E2844" s="3" t="s">
        <v>40</v>
      </c>
      <c r="F2844" s="4" t="s">
        <v>41</v>
      </c>
      <c r="G2844" s="3" t="s">
        <v>6035</v>
      </c>
      <c r="H2844" s="5">
        <v>44148</v>
      </c>
    </row>
    <row r="2845" spans="1:8" ht="114.75" x14ac:dyDescent="0.2">
      <c r="A2845" s="3">
        <f t="shared" si="44"/>
        <v>2844</v>
      </c>
      <c r="B2845" s="3" t="s">
        <v>39</v>
      </c>
      <c r="C2845" s="3" t="s">
        <v>29</v>
      </c>
      <c r="D2845" s="3" t="s">
        <v>6036</v>
      </c>
      <c r="E2845" s="3" t="s">
        <v>40</v>
      </c>
      <c r="F2845" s="4" t="s">
        <v>41</v>
      </c>
      <c r="G2845" s="3" t="s">
        <v>6037</v>
      </c>
      <c r="H2845" s="5">
        <v>44148</v>
      </c>
    </row>
    <row r="2846" spans="1:8" ht="114.75" x14ac:dyDescent="0.2">
      <c r="A2846" s="3">
        <f t="shared" si="44"/>
        <v>2845</v>
      </c>
      <c r="B2846" s="3" t="s">
        <v>39</v>
      </c>
      <c r="C2846" s="3" t="s">
        <v>29</v>
      </c>
      <c r="D2846" s="3" t="s">
        <v>6006</v>
      </c>
      <c r="E2846" s="3" t="s">
        <v>40</v>
      </c>
      <c r="F2846" s="4" t="s">
        <v>41</v>
      </c>
      <c r="G2846" s="3" t="s">
        <v>6038</v>
      </c>
      <c r="H2846" s="5">
        <v>44148</v>
      </c>
    </row>
    <row r="2847" spans="1:8" ht="114.75" x14ac:dyDescent="0.2">
      <c r="A2847" s="3">
        <f t="shared" si="44"/>
        <v>2846</v>
      </c>
      <c r="B2847" s="3" t="s">
        <v>39</v>
      </c>
      <c r="C2847" s="3" t="s">
        <v>29</v>
      </c>
      <c r="D2847" s="3" t="s">
        <v>6039</v>
      </c>
      <c r="E2847" s="3" t="s">
        <v>40</v>
      </c>
      <c r="F2847" s="4" t="s">
        <v>41</v>
      </c>
      <c r="G2847" s="3" t="s">
        <v>6040</v>
      </c>
      <c r="H2847" s="5">
        <v>44148</v>
      </c>
    </row>
    <row r="2848" spans="1:8" ht="114.75" x14ac:dyDescent="0.2">
      <c r="A2848" s="3">
        <f t="shared" si="44"/>
        <v>2847</v>
      </c>
      <c r="B2848" s="3" t="s">
        <v>39</v>
      </c>
      <c r="C2848" s="3" t="s">
        <v>29</v>
      </c>
      <c r="D2848" s="3" t="s">
        <v>6041</v>
      </c>
      <c r="E2848" s="3" t="s">
        <v>40</v>
      </c>
      <c r="F2848" s="4" t="s">
        <v>41</v>
      </c>
      <c r="G2848" s="3" t="s">
        <v>6042</v>
      </c>
      <c r="H2848" s="5">
        <v>44148</v>
      </c>
    </row>
    <row r="2849" spans="1:8" ht="102" x14ac:dyDescent="0.2">
      <c r="A2849" s="3">
        <f t="shared" si="44"/>
        <v>2848</v>
      </c>
      <c r="B2849" s="3" t="s">
        <v>39</v>
      </c>
      <c r="C2849" s="3" t="s">
        <v>29</v>
      </c>
      <c r="D2849" s="3" t="s">
        <v>6043</v>
      </c>
      <c r="E2849" s="3" t="s">
        <v>40</v>
      </c>
      <c r="F2849" s="4" t="s">
        <v>41</v>
      </c>
      <c r="G2849" s="3" t="s">
        <v>6044</v>
      </c>
      <c r="H2849" s="5">
        <v>44148</v>
      </c>
    </row>
    <row r="2850" spans="1:8" ht="114.75" x14ac:dyDescent="0.2">
      <c r="A2850" s="3">
        <f t="shared" si="44"/>
        <v>2849</v>
      </c>
      <c r="B2850" s="3" t="s">
        <v>39</v>
      </c>
      <c r="C2850" s="3" t="s">
        <v>29</v>
      </c>
      <c r="D2850" s="3" t="s">
        <v>6045</v>
      </c>
      <c r="E2850" s="3" t="s">
        <v>40</v>
      </c>
      <c r="F2850" s="4" t="s">
        <v>41</v>
      </c>
      <c r="G2850" s="3" t="s">
        <v>6046</v>
      </c>
      <c r="H2850" s="5">
        <v>44148</v>
      </c>
    </row>
    <row r="2851" spans="1:8" ht="102" x14ac:dyDescent="0.2">
      <c r="A2851" s="3">
        <f t="shared" si="44"/>
        <v>2850</v>
      </c>
      <c r="B2851" s="3" t="s">
        <v>39</v>
      </c>
      <c r="C2851" s="3" t="s">
        <v>29</v>
      </c>
      <c r="D2851" s="3" t="s">
        <v>6047</v>
      </c>
      <c r="E2851" s="3" t="s">
        <v>40</v>
      </c>
      <c r="F2851" s="4" t="s">
        <v>41</v>
      </c>
      <c r="G2851" s="3" t="s">
        <v>6048</v>
      </c>
      <c r="H2851" s="5">
        <v>44148</v>
      </c>
    </row>
    <row r="2852" spans="1:8" ht="114.75" x14ac:dyDescent="0.2">
      <c r="A2852" s="3">
        <f t="shared" si="44"/>
        <v>2851</v>
      </c>
      <c r="B2852" s="3" t="s">
        <v>39</v>
      </c>
      <c r="C2852" s="3" t="s">
        <v>29</v>
      </c>
      <c r="D2852" s="3" t="s">
        <v>6049</v>
      </c>
      <c r="E2852" s="3" t="s">
        <v>40</v>
      </c>
      <c r="F2852" s="4" t="s">
        <v>41</v>
      </c>
      <c r="G2852" s="3" t="s">
        <v>6050</v>
      </c>
      <c r="H2852" s="5">
        <v>44148</v>
      </c>
    </row>
    <row r="2853" spans="1:8" ht="114.75" x14ac:dyDescent="0.2">
      <c r="A2853" s="3">
        <f t="shared" si="44"/>
        <v>2852</v>
      </c>
      <c r="B2853" s="3" t="s">
        <v>39</v>
      </c>
      <c r="C2853" s="3" t="s">
        <v>29</v>
      </c>
      <c r="D2853" s="3" t="s">
        <v>6051</v>
      </c>
      <c r="E2853" s="3" t="s">
        <v>40</v>
      </c>
      <c r="F2853" s="4" t="s">
        <v>41</v>
      </c>
      <c r="G2853" s="3" t="s">
        <v>6052</v>
      </c>
      <c r="H2853" s="5">
        <v>44148</v>
      </c>
    </row>
    <row r="2854" spans="1:8" ht="102" x14ac:dyDescent="0.2">
      <c r="A2854" s="3">
        <f t="shared" si="44"/>
        <v>2853</v>
      </c>
      <c r="B2854" s="3" t="s">
        <v>39</v>
      </c>
      <c r="C2854" s="3" t="s">
        <v>29</v>
      </c>
      <c r="D2854" s="3" t="s">
        <v>6053</v>
      </c>
      <c r="E2854" s="3" t="s">
        <v>40</v>
      </c>
      <c r="F2854" s="4" t="s">
        <v>41</v>
      </c>
      <c r="G2854" s="3" t="s">
        <v>6054</v>
      </c>
      <c r="H2854" s="5">
        <v>44148</v>
      </c>
    </row>
    <row r="2855" spans="1:8" ht="102" x14ac:dyDescent="0.2">
      <c r="A2855" s="3">
        <f t="shared" si="44"/>
        <v>2854</v>
      </c>
      <c r="B2855" s="3" t="s">
        <v>39</v>
      </c>
      <c r="C2855" s="3" t="s">
        <v>29</v>
      </c>
      <c r="D2855" s="3" t="s">
        <v>6055</v>
      </c>
      <c r="E2855" s="3" t="s">
        <v>40</v>
      </c>
      <c r="F2855" s="4" t="s">
        <v>41</v>
      </c>
      <c r="G2855" s="3" t="s">
        <v>6056</v>
      </c>
      <c r="H2855" s="5">
        <v>44148</v>
      </c>
    </row>
    <row r="2856" spans="1:8" ht="114.75" x14ac:dyDescent="0.2">
      <c r="A2856" s="3">
        <f t="shared" si="44"/>
        <v>2855</v>
      </c>
      <c r="B2856" s="3" t="s">
        <v>39</v>
      </c>
      <c r="C2856" s="3" t="s">
        <v>29</v>
      </c>
      <c r="D2856" s="3" t="s">
        <v>6057</v>
      </c>
      <c r="E2856" s="3" t="s">
        <v>40</v>
      </c>
      <c r="F2856" s="4" t="s">
        <v>41</v>
      </c>
      <c r="G2856" s="3" t="s">
        <v>6058</v>
      </c>
      <c r="H2856" s="5">
        <v>44148</v>
      </c>
    </row>
    <row r="2857" spans="1:8" ht="114.75" x14ac:dyDescent="0.2">
      <c r="A2857" s="3">
        <f t="shared" si="44"/>
        <v>2856</v>
      </c>
      <c r="B2857" s="3" t="s">
        <v>39</v>
      </c>
      <c r="C2857" s="3" t="s">
        <v>29</v>
      </c>
      <c r="D2857" s="3" t="s">
        <v>6059</v>
      </c>
      <c r="E2857" s="3" t="s">
        <v>40</v>
      </c>
      <c r="F2857" s="4" t="s">
        <v>41</v>
      </c>
      <c r="G2857" s="3" t="s">
        <v>6060</v>
      </c>
      <c r="H2857" s="5">
        <v>44148</v>
      </c>
    </row>
    <row r="2858" spans="1:8" ht="114.75" x14ac:dyDescent="0.2">
      <c r="A2858" s="3">
        <f t="shared" si="44"/>
        <v>2857</v>
      </c>
      <c r="B2858" s="3" t="s">
        <v>39</v>
      </c>
      <c r="C2858" s="3" t="s">
        <v>29</v>
      </c>
      <c r="D2858" s="3" t="s">
        <v>6061</v>
      </c>
      <c r="E2858" s="3" t="s">
        <v>40</v>
      </c>
      <c r="F2858" s="4" t="s">
        <v>41</v>
      </c>
      <c r="G2858" s="3" t="s">
        <v>6062</v>
      </c>
      <c r="H2858" s="5">
        <v>44148</v>
      </c>
    </row>
    <row r="2859" spans="1:8" ht="114.75" x14ac:dyDescent="0.2">
      <c r="A2859" s="3">
        <f t="shared" si="44"/>
        <v>2858</v>
      </c>
      <c r="B2859" s="3" t="s">
        <v>39</v>
      </c>
      <c r="C2859" s="3" t="s">
        <v>29</v>
      </c>
      <c r="D2859" s="3" t="s">
        <v>6063</v>
      </c>
      <c r="E2859" s="3" t="s">
        <v>40</v>
      </c>
      <c r="F2859" s="4" t="s">
        <v>41</v>
      </c>
      <c r="G2859" s="3" t="s">
        <v>6064</v>
      </c>
      <c r="H2859" s="5">
        <v>44148</v>
      </c>
    </row>
    <row r="2860" spans="1:8" ht="114.75" x14ac:dyDescent="0.2">
      <c r="A2860" s="3">
        <f t="shared" si="44"/>
        <v>2859</v>
      </c>
      <c r="B2860" s="3" t="s">
        <v>39</v>
      </c>
      <c r="C2860" s="3" t="s">
        <v>29</v>
      </c>
      <c r="D2860" s="3" t="s">
        <v>6065</v>
      </c>
      <c r="E2860" s="3" t="s">
        <v>40</v>
      </c>
      <c r="F2860" s="4" t="s">
        <v>41</v>
      </c>
      <c r="G2860" s="3" t="s">
        <v>6066</v>
      </c>
      <c r="H2860" s="5">
        <v>44148</v>
      </c>
    </row>
    <row r="2861" spans="1:8" ht="114.75" x14ac:dyDescent="0.2">
      <c r="A2861" s="3">
        <f t="shared" si="44"/>
        <v>2860</v>
      </c>
      <c r="B2861" s="3" t="s">
        <v>39</v>
      </c>
      <c r="C2861" s="3" t="s">
        <v>29</v>
      </c>
      <c r="D2861" s="3" t="s">
        <v>6067</v>
      </c>
      <c r="E2861" s="3" t="s">
        <v>40</v>
      </c>
      <c r="F2861" s="4" t="s">
        <v>41</v>
      </c>
      <c r="G2861" s="3" t="s">
        <v>6068</v>
      </c>
      <c r="H2861" s="5">
        <v>44148</v>
      </c>
    </row>
    <row r="2862" spans="1:8" ht="114.75" x14ac:dyDescent="0.2">
      <c r="A2862" s="3">
        <f t="shared" si="44"/>
        <v>2861</v>
      </c>
      <c r="B2862" s="3" t="s">
        <v>39</v>
      </c>
      <c r="C2862" s="3" t="s">
        <v>29</v>
      </c>
      <c r="D2862" s="3" t="s">
        <v>6069</v>
      </c>
      <c r="E2862" s="3" t="s">
        <v>40</v>
      </c>
      <c r="F2862" s="4" t="s">
        <v>41</v>
      </c>
      <c r="G2862" s="3" t="s">
        <v>6070</v>
      </c>
      <c r="H2862" s="5">
        <v>44148</v>
      </c>
    </row>
    <row r="2863" spans="1:8" ht="102" x14ac:dyDescent="0.2">
      <c r="A2863" s="3">
        <f t="shared" si="44"/>
        <v>2862</v>
      </c>
      <c r="B2863" s="3" t="s">
        <v>39</v>
      </c>
      <c r="C2863" s="3" t="s">
        <v>29</v>
      </c>
      <c r="D2863" s="3" t="s">
        <v>6071</v>
      </c>
      <c r="E2863" s="3" t="s">
        <v>40</v>
      </c>
      <c r="F2863" s="4" t="s">
        <v>41</v>
      </c>
      <c r="G2863" s="3" t="s">
        <v>6072</v>
      </c>
      <c r="H2863" s="5">
        <v>44148</v>
      </c>
    </row>
    <row r="2864" spans="1:8" ht="114.75" x14ac:dyDescent="0.2">
      <c r="A2864" s="3">
        <f t="shared" si="44"/>
        <v>2863</v>
      </c>
      <c r="B2864" s="3" t="s">
        <v>39</v>
      </c>
      <c r="C2864" s="3" t="s">
        <v>29</v>
      </c>
      <c r="D2864" s="3" t="s">
        <v>6073</v>
      </c>
      <c r="E2864" s="3" t="s">
        <v>40</v>
      </c>
      <c r="F2864" s="4" t="s">
        <v>41</v>
      </c>
      <c r="G2864" s="3" t="s">
        <v>6074</v>
      </c>
      <c r="H2864" s="5">
        <v>44148</v>
      </c>
    </row>
    <row r="2865" spans="1:8" ht="102" x14ac:dyDescent="0.2">
      <c r="A2865" s="3">
        <f t="shared" si="44"/>
        <v>2864</v>
      </c>
      <c r="B2865" s="3" t="s">
        <v>39</v>
      </c>
      <c r="C2865" s="3" t="s">
        <v>29</v>
      </c>
      <c r="D2865" s="3" t="s">
        <v>6075</v>
      </c>
      <c r="E2865" s="3" t="s">
        <v>40</v>
      </c>
      <c r="F2865" s="4" t="s">
        <v>41</v>
      </c>
      <c r="G2865" s="3" t="s">
        <v>6076</v>
      </c>
      <c r="H2865" s="5">
        <v>44148</v>
      </c>
    </row>
    <row r="2866" spans="1:8" ht="102" x14ac:dyDescent="0.2">
      <c r="A2866" s="3">
        <f t="shared" si="44"/>
        <v>2865</v>
      </c>
      <c r="B2866" s="3" t="s">
        <v>39</v>
      </c>
      <c r="C2866" s="3" t="s">
        <v>29</v>
      </c>
      <c r="D2866" s="3" t="s">
        <v>6077</v>
      </c>
      <c r="E2866" s="3" t="s">
        <v>40</v>
      </c>
      <c r="F2866" s="4" t="s">
        <v>41</v>
      </c>
      <c r="G2866" s="3" t="s">
        <v>6078</v>
      </c>
      <c r="H2866" s="5">
        <v>44147</v>
      </c>
    </row>
    <row r="2867" spans="1:8" ht="114.75" x14ac:dyDescent="0.2">
      <c r="A2867" s="3">
        <f t="shared" si="44"/>
        <v>2866</v>
      </c>
      <c r="B2867" s="3" t="s">
        <v>39</v>
      </c>
      <c r="C2867" s="3" t="s">
        <v>29</v>
      </c>
      <c r="D2867" s="3" t="s">
        <v>6079</v>
      </c>
      <c r="E2867" s="3" t="s">
        <v>40</v>
      </c>
      <c r="F2867" s="4" t="s">
        <v>41</v>
      </c>
      <c r="G2867" s="3" t="s">
        <v>6080</v>
      </c>
      <c r="H2867" s="5">
        <v>44147</v>
      </c>
    </row>
    <row r="2868" spans="1:8" ht="114.75" x14ac:dyDescent="0.2">
      <c r="A2868" s="3">
        <f t="shared" si="44"/>
        <v>2867</v>
      </c>
      <c r="B2868" s="3" t="s">
        <v>39</v>
      </c>
      <c r="C2868" s="3" t="s">
        <v>29</v>
      </c>
      <c r="D2868" s="3" t="s">
        <v>6081</v>
      </c>
      <c r="E2868" s="3" t="s">
        <v>40</v>
      </c>
      <c r="F2868" s="4" t="s">
        <v>41</v>
      </c>
      <c r="G2868" s="3" t="s">
        <v>6082</v>
      </c>
      <c r="H2868" s="5">
        <v>44147</v>
      </c>
    </row>
    <row r="2869" spans="1:8" ht="114.75" x14ac:dyDescent="0.2">
      <c r="A2869" s="3">
        <f t="shared" si="44"/>
        <v>2868</v>
      </c>
      <c r="B2869" s="3" t="s">
        <v>39</v>
      </c>
      <c r="C2869" s="3" t="s">
        <v>29</v>
      </c>
      <c r="D2869" s="3" t="s">
        <v>6083</v>
      </c>
      <c r="E2869" s="3" t="s">
        <v>40</v>
      </c>
      <c r="F2869" s="4" t="s">
        <v>41</v>
      </c>
      <c r="G2869" s="3" t="s">
        <v>6084</v>
      </c>
      <c r="H2869" s="5">
        <v>44147</v>
      </c>
    </row>
    <row r="2870" spans="1:8" ht="114.75" x14ac:dyDescent="0.2">
      <c r="A2870" s="3">
        <f t="shared" si="44"/>
        <v>2869</v>
      </c>
      <c r="B2870" s="3" t="s">
        <v>39</v>
      </c>
      <c r="C2870" s="3" t="s">
        <v>29</v>
      </c>
      <c r="D2870" s="3" t="s">
        <v>6085</v>
      </c>
      <c r="E2870" s="3" t="s">
        <v>40</v>
      </c>
      <c r="F2870" s="4" t="s">
        <v>41</v>
      </c>
      <c r="G2870" s="3" t="s">
        <v>6086</v>
      </c>
      <c r="H2870" s="5">
        <v>44147</v>
      </c>
    </row>
    <row r="2871" spans="1:8" ht="114.75" x14ac:dyDescent="0.2">
      <c r="A2871" s="3">
        <f t="shared" si="44"/>
        <v>2870</v>
      </c>
      <c r="B2871" s="3" t="s">
        <v>39</v>
      </c>
      <c r="C2871" s="3" t="s">
        <v>29</v>
      </c>
      <c r="D2871" s="3" t="s">
        <v>6087</v>
      </c>
      <c r="E2871" s="3" t="s">
        <v>40</v>
      </c>
      <c r="F2871" s="4" t="s">
        <v>41</v>
      </c>
      <c r="G2871" s="3" t="s">
        <v>6088</v>
      </c>
      <c r="H2871" s="5">
        <v>44147</v>
      </c>
    </row>
    <row r="2872" spans="1:8" ht="127.5" x14ac:dyDescent="0.2">
      <c r="A2872" s="3">
        <f t="shared" si="44"/>
        <v>2871</v>
      </c>
      <c r="B2872" s="3" t="s">
        <v>39</v>
      </c>
      <c r="C2872" s="3" t="s">
        <v>29</v>
      </c>
      <c r="D2872" s="3" t="s">
        <v>6089</v>
      </c>
      <c r="E2872" s="3" t="s">
        <v>40</v>
      </c>
      <c r="F2872" s="4" t="s">
        <v>41</v>
      </c>
      <c r="G2872" s="3" t="s">
        <v>6090</v>
      </c>
      <c r="H2872" s="5">
        <v>44147</v>
      </c>
    </row>
    <row r="2873" spans="1:8" ht="114.75" x14ac:dyDescent="0.2">
      <c r="A2873" s="3">
        <f t="shared" si="44"/>
        <v>2872</v>
      </c>
      <c r="B2873" s="3" t="s">
        <v>39</v>
      </c>
      <c r="C2873" s="3" t="s">
        <v>29</v>
      </c>
      <c r="D2873" s="3" t="s">
        <v>6091</v>
      </c>
      <c r="E2873" s="3" t="s">
        <v>40</v>
      </c>
      <c r="F2873" s="4" t="s">
        <v>41</v>
      </c>
      <c r="G2873" s="3" t="s">
        <v>6092</v>
      </c>
      <c r="H2873" s="5">
        <v>44147</v>
      </c>
    </row>
    <row r="2874" spans="1:8" ht="102" x14ac:dyDescent="0.2">
      <c r="A2874" s="3">
        <f t="shared" si="44"/>
        <v>2873</v>
      </c>
      <c r="B2874" s="3" t="s">
        <v>39</v>
      </c>
      <c r="C2874" s="3" t="s">
        <v>29</v>
      </c>
      <c r="D2874" s="3" t="s">
        <v>6093</v>
      </c>
      <c r="E2874" s="3" t="s">
        <v>40</v>
      </c>
      <c r="F2874" s="4" t="s">
        <v>41</v>
      </c>
      <c r="G2874" s="3" t="s">
        <v>6094</v>
      </c>
      <c r="H2874" s="5">
        <v>44147</v>
      </c>
    </row>
    <row r="2875" spans="1:8" ht="102" x14ac:dyDescent="0.2">
      <c r="A2875" s="3">
        <f t="shared" si="44"/>
        <v>2874</v>
      </c>
      <c r="B2875" s="3" t="s">
        <v>39</v>
      </c>
      <c r="C2875" s="3" t="s">
        <v>29</v>
      </c>
      <c r="D2875" s="3" t="s">
        <v>6095</v>
      </c>
      <c r="E2875" s="3" t="s">
        <v>40</v>
      </c>
      <c r="F2875" s="4" t="s">
        <v>41</v>
      </c>
      <c r="G2875" s="3" t="s">
        <v>6096</v>
      </c>
      <c r="H2875" s="5">
        <v>44147</v>
      </c>
    </row>
    <row r="2876" spans="1:8" ht="114.75" x14ac:dyDescent="0.2">
      <c r="A2876" s="3">
        <f t="shared" si="44"/>
        <v>2875</v>
      </c>
      <c r="B2876" s="3" t="s">
        <v>39</v>
      </c>
      <c r="C2876" s="3" t="s">
        <v>29</v>
      </c>
      <c r="D2876" s="3" t="s">
        <v>6097</v>
      </c>
      <c r="E2876" s="3" t="s">
        <v>40</v>
      </c>
      <c r="F2876" s="4" t="s">
        <v>41</v>
      </c>
      <c r="G2876" s="3" t="s">
        <v>6098</v>
      </c>
      <c r="H2876" s="5">
        <v>44147</v>
      </c>
    </row>
    <row r="2877" spans="1:8" ht="114.75" x14ac:dyDescent="0.2">
      <c r="A2877" s="3">
        <f t="shared" si="44"/>
        <v>2876</v>
      </c>
      <c r="B2877" s="3" t="s">
        <v>39</v>
      </c>
      <c r="C2877" s="3" t="s">
        <v>29</v>
      </c>
      <c r="D2877" s="3" t="s">
        <v>6099</v>
      </c>
      <c r="E2877" s="3" t="s">
        <v>40</v>
      </c>
      <c r="F2877" s="4" t="s">
        <v>41</v>
      </c>
      <c r="G2877" s="3" t="s">
        <v>6100</v>
      </c>
      <c r="H2877" s="5">
        <v>44147</v>
      </c>
    </row>
    <row r="2878" spans="1:8" ht="114.75" x14ac:dyDescent="0.2">
      <c r="A2878" s="3">
        <f t="shared" si="44"/>
        <v>2877</v>
      </c>
      <c r="B2878" s="3" t="s">
        <v>39</v>
      </c>
      <c r="C2878" s="3" t="s">
        <v>29</v>
      </c>
      <c r="D2878" s="3" t="s">
        <v>6101</v>
      </c>
      <c r="E2878" s="3" t="s">
        <v>40</v>
      </c>
      <c r="F2878" s="4" t="s">
        <v>41</v>
      </c>
      <c r="G2878" s="3" t="s">
        <v>6102</v>
      </c>
      <c r="H2878" s="5">
        <v>44147</v>
      </c>
    </row>
    <row r="2879" spans="1:8" ht="114.75" x14ac:dyDescent="0.2">
      <c r="A2879" s="3">
        <f t="shared" si="44"/>
        <v>2878</v>
      </c>
      <c r="B2879" s="3" t="s">
        <v>39</v>
      </c>
      <c r="C2879" s="3" t="s">
        <v>29</v>
      </c>
      <c r="D2879" s="3" t="s">
        <v>6103</v>
      </c>
      <c r="E2879" s="3" t="s">
        <v>40</v>
      </c>
      <c r="F2879" s="4" t="s">
        <v>41</v>
      </c>
      <c r="G2879" s="3" t="s">
        <v>6104</v>
      </c>
      <c r="H2879" s="5">
        <v>44147</v>
      </c>
    </row>
    <row r="2880" spans="1:8" ht="114.75" x14ac:dyDescent="0.2">
      <c r="A2880" s="3">
        <f t="shared" si="44"/>
        <v>2879</v>
      </c>
      <c r="B2880" s="3" t="s">
        <v>39</v>
      </c>
      <c r="C2880" s="3" t="s">
        <v>29</v>
      </c>
      <c r="D2880" s="3" t="s">
        <v>6105</v>
      </c>
      <c r="E2880" s="3" t="s">
        <v>40</v>
      </c>
      <c r="F2880" s="4" t="s">
        <v>41</v>
      </c>
      <c r="G2880" s="3" t="s">
        <v>6106</v>
      </c>
      <c r="H2880" s="5">
        <v>44147</v>
      </c>
    </row>
    <row r="2881" spans="1:8" ht="114.75" x14ac:dyDescent="0.2">
      <c r="A2881" s="3">
        <f t="shared" si="44"/>
        <v>2880</v>
      </c>
      <c r="B2881" s="3" t="s">
        <v>39</v>
      </c>
      <c r="C2881" s="3" t="s">
        <v>29</v>
      </c>
      <c r="D2881" s="3" t="s">
        <v>6107</v>
      </c>
      <c r="E2881" s="3" t="s">
        <v>40</v>
      </c>
      <c r="F2881" s="4" t="s">
        <v>41</v>
      </c>
      <c r="G2881" s="3" t="s">
        <v>6108</v>
      </c>
      <c r="H2881" s="5">
        <v>44147</v>
      </c>
    </row>
    <row r="2882" spans="1:8" ht="89.25" x14ac:dyDescent="0.2">
      <c r="A2882" s="3">
        <f t="shared" si="44"/>
        <v>2881</v>
      </c>
      <c r="B2882" s="3" t="s">
        <v>39</v>
      </c>
      <c r="C2882" s="3" t="s">
        <v>29</v>
      </c>
      <c r="D2882" s="3" t="s">
        <v>6109</v>
      </c>
      <c r="E2882" s="3" t="s">
        <v>40</v>
      </c>
      <c r="F2882" s="4" t="s">
        <v>41</v>
      </c>
      <c r="G2882" s="3" t="s">
        <v>6110</v>
      </c>
      <c r="H2882" s="5">
        <v>44147</v>
      </c>
    </row>
    <row r="2883" spans="1:8" ht="114.75" x14ac:dyDescent="0.2">
      <c r="A2883" s="3">
        <f t="shared" si="44"/>
        <v>2882</v>
      </c>
      <c r="B2883" s="3" t="s">
        <v>39</v>
      </c>
      <c r="C2883" s="3" t="s">
        <v>29</v>
      </c>
      <c r="D2883" s="3" t="s">
        <v>6111</v>
      </c>
      <c r="E2883" s="3" t="s">
        <v>40</v>
      </c>
      <c r="F2883" s="4" t="s">
        <v>41</v>
      </c>
      <c r="G2883" s="3" t="s">
        <v>6112</v>
      </c>
      <c r="H2883" s="5">
        <v>44147</v>
      </c>
    </row>
    <row r="2884" spans="1:8" ht="114.75" x14ac:dyDescent="0.2">
      <c r="A2884" s="3">
        <f t="shared" ref="A2884:A2947" si="45">A2883+1</f>
        <v>2883</v>
      </c>
      <c r="B2884" s="3" t="s">
        <v>39</v>
      </c>
      <c r="C2884" s="3" t="s">
        <v>29</v>
      </c>
      <c r="D2884" s="3" t="s">
        <v>6113</v>
      </c>
      <c r="E2884" s="3" t="s">
        <v>40</v>
      </c>
      <c r="F2884" s="4" t="s">
        <v>41</v>
      </c>
      <c r="G2884" s="3" t="s">
        <v>6114</v>
      </c>
      <c r="H2884" s="5">
        <v>44147</v>
      </c>
    </row>
    <row r="2885" spans="1:8" ht="89.25" x14ac:dyDescent="0.2">
      <c r="A2885" s="3">
        <f t="shared" si="45"/>
        <v>2884</v>
      </c>
      <c r="B2885" s="3" t="s">
        <v>39</v>
      </c>
      <c r="C2885" s="3" t="s">
        <v>29</v>
      </c>
      <c r="D2885" s="3" t="s">
        <v>6115</v>
      </c>
      <c r="E2885" s="3" t="s">
        <v>40</v>
      </c>
      <c r="F2885" s="4" t="s">
        <v>41</v>
      </c>
      <c r="G2885" s="3" t="s">
        <v>6116</v>
      </c>
      <c r="H2885" s="5">
        <v>44147</v>
      </c>
    </row>
    <row r="2886" spans="1:8" ht="114.75" x14ac:dyDescent="0.2">
      <c r="A2886" s="3">
        <f t="shared" si="45"/>
        <v>2885</v>
      </c>
      <c r="B2886" s="3" t="s">
        <v>39</v>
      </c>
      <c r="C2886" s="3" t="s">
        <v>29</v>
      </c>
      <c r="D2886" s="3" t="s">
        <v>6117</v>
      </c>
      <c r="E2886" s="3" t="s">
        <v>40</v>
      </c>
      <c r="F2886" s="4" t="s">
        <v>41</v>
      </c>
      <c r="G2886" s="3" t="s">
        <v>6118</v>
      </c>
      <c r="H2886" s="5">
        <v>44147</v>
      </c>
    </row>
    <row r="2887" spans="1:8" ht="114.75" x14ac:dyDescent="0.2">
      <c r="A2887" s="3">
        <f t="shared" si="45"/>
        <v>2886</v>
      </c>
      <c r="B2887" s="3" t="s">
        <v>39</v>
      </c>
      <c r="C2887" s="3" t="s">
        <v>29</v>
      </c>
      <c r="D2887" s="3" t="s">
        <v>6119</v>
      </c>
      <c r="E2887" s="3" t="s">
        <v>40</v>
      </c>
      <c r="F2887" s="4" t="s">
        <v>41</v>
      </c>
      <c r="G2887" s="3" t="s">
        <v>6120</v>
      </c>
      <c r="H2887" s="5">
        <v>44147</v>
      </c>
    </row>
    <row r="2888" spans="1:8" ht="127.5" x14ac:dyDescent="0.2">
      <c r="A2888" s="3">
        <f t="shared" si="45"/>
        <v>2887</v>
      </c>
      <c r="B2888" s="3" t="s">
        <v>39</v>
      </c>
      <c r="C2888" s="3" t="s">
        <v>29</v>
      </c>
      <c r="D2888" s="3" t="s">
        <v>6121</v>
      </c>
      <c r="E2888" s="3" t="s">
        <v>40</v>
      </c>
      <c r="F2888" s="4" t="s">
        <v>41</v>
      </c>
      <c r="G2888" s="3" t="s">
        <v>6122</v>
      </c>
      <c r="H2888" s="5">
        <v>44146</v>
      </c>
    </row>
    <row r="2889" spans="1:8" ht="102" x14ac:dyDescent="0.2">
      <c r="A2889" s="3">
        <f t="shared" si="45"/>
        <v>2888</v>
      </c>
      <c r="B2889" s="3" t="s">
        <v>39</v>
      </c>
      <c r="C2889" s="3" t="s">
        <v>29</v>
      </c>
      <c r="D2889" s="3" t="s">
        <v>6123</v>
      </c>
      <c r="E2889" s="3" t="s">
        <v>40</v>
      </c>
      <c r="F2889" s="4" t="s">
        <v>41</v>
      </c>
      <c r="G2889" s="3" t="s">
        <v>6124</v>
      </c>
      <c r="H2889" s="5">
        <v>44146</v>
      </c>
    </row>
    <row r="2890" spans="1:8" ht="114.75" x14ac:dyDescent="0.2">
      <c r="A2890" s="3">
        <f t="shared" si="45"/>
        <v>2889</v>
      </c>
      <c r="B2890" s="3" t="s">
        <v>39</v>
      </c>
      <c r="C2890" s="3" t="s">
        <v>29</v>
      </c>
      <c r="D2890" s="3" t="s">
        <v>6125</v>
      </c>
      <c r="E2890" s="3" t="s">
        <v>40</v>
      </c>
      <c r="F2890" s="4" t="s">
        <v>41</v>
      </c>
      <c r="G2890" s="3" t="s">
        <v>6126</v>
      </c>
      <c r="H2890" s="5">
        <v>44146</v>
      </c>
    </row>
    <row r="2891" spans="1:8" ht="89.25" x14ac:dyDescent="0.2">
      <c r="A2891" s="3">
        <f t="shared" si="45"/>
        <v>2890</v>
      </c>
      <c r="B2891" s="3" t="s">
        <v>39</v>
      </c>
      <c r="C2891" s="3" t="s">
        <v>29</v>
      </c>
      <c r="D2891" s="3" t="s">
        <v>6127</v>
      </c>
      <c r="E2891" s="3" t="s">
        <v>40</v>
      </c>
      <c r="F2891" s="4" t="s">
        <v>41</v>
      </c>
      <c r="G2891" s="3" t="s">
        <v>6128</v>
      </c>
      <c r="H2891" s="5">
        <v>44146</v>
      </c>
    </row>
    <row r="2892" spans="1:8" ht="102" x14ac:dyDescent="0.2">
      <c r="A2892" s="3">
        <f t="shared" si="45"/>
        <v>2891</v>
      </c>
      <c r="B2892" s="3" t="s">
        <v>39</v>
      </c>
      <c r="C2892" s="3" t="s">
        <v>29</v>
      </c>
      <c r="D2892" s="3" t="s">
        <v>6129</v>
      </c>
      <c r="E2892" s="3" t="s">
        <v>40</v>
      </c>
      <c r="F2892" s="4" t="s">
        <v>41</v>
      </c>
      <c r="G2892" s="3" t="s">
        <v>6130</v>
      </c>
      <c r="H2892" s="5">
        <v>44146</v>
      </c>
    </row>
    <row r="2893" spans="1:8" ht="114.75" x14ac:dyDescent="0.2">
      <c r="A2893" s="3">
        <f t="shared" si="45"/>
        <v>2892</v>
      </c>
      <c r="B2893" s="3" t="s">
        <v>39</v>
      </c>
      <c r="C2893" s="3" t="s">
        <v>29</v>
      </c>
      <c r="D2893" s="3" t="s">
        <v>6131</v>
      </c>
      <c r="E2893" s="3" t="s">
        <v>40</v>
      </c>
      <c r="F2893" s="4" t="s">
        <v>41</v>
      </c>
      <c r="G2893" s="3" t="s">
        <v>6132</v>
      </c>
      <c r="H2893" s="5">
        <v>44146</v>
      </c>
    </row>
    <row r="2894" spans="1:8" ht="114.75" x14ac:dyDescent="0.2">
      <c r="A2894" s="3">
        <f t="shared" si="45"/>
        <v>2893</v>
      </c>
      <c r="B2894" s="3" t="s">
        <v>39</v>
      </c>
      <c r="C2894" s="3" t="s">
        <v>29</v>
      </c>
      <c r="D2894" s="3" t="s">
        <v>6133</v>
      </c>
      <c r="E2894" s="3" t="s">
        <v>40</v>
      </c>
      <c r="F2894" s="4" t="s">
        <v>41</v>
      </c>
      <c r="G2894" s="3" t="s">
        <v>6134</v>
      </c>
      <c r="H2894" s="5">
        <v>44146</v>
      </c>
    </row>
    <row r="2895" spans="1:8" ht="102" x14ac:dyDescent="0.2">
      <c r="A2895" s="3">
        <f t="shared" si="45"/>
        <v>2894</v>
      </c>
      <c r="B2895" s="3" t="s">
        <v>39</v>
      </c>
      <c r="C2895" s="3" t="s">
        <v>29</v>
      </c>
      <c r="D2895" s="3" t="s">
        <v>6135</v>
      </c>
      <c r="E2895" s="3" t="s">
        <v>40</v>
      </c>
      <c r="F2895" s="4" t="s">
        <v>41</v>
      </c>
      <c r="G2895" s="3" t="s">
        <v>6136</v>
      </c>
      <c r="H2895" s="5">
        <v>44146</v>
      </c>
    </row>
    <row r="2896" spans="1:8" ht="127.5" x14ac:dyDescent="0.2">
      <c r="A2896" s="3">
        <f t="shared" si="45"/>
        <v>2895</v>
      </c>
      <c r="B2896" s="3" t="s">
        <v>39</v>
      </c>
      <c r="C2896" s="3" t="s">
        <v>29</v>
      </c>
      <c r="D2896" s="3" t="s">
        <v>6137</v>
      </c>
      <c r="E2896" s="3" t="s">
        <v>40</v>
      </c>
      <c r="F2896" s="4" t="s">
        <v>41</v>
      </c>
      <c r="G2896" s="3" t="s">
        <v>6138</v>
      </c>
      <c r="H2896" s="5">
        <v>44146</v>
      </c>
    </row>
    <row r="2897" spans="1:8" ht="127.5" x14ac:dyDescent="0.2">
      <c r="A2897" s="3">
        <f t="shared" si="45"/>
        <v>2896</v>
      </c>
      <c r="B2897" s="3" t="s">
        <v>39</v>
      </c>
      <c r="C2897" s="3" t="s">
        <v>29</v>
      </c>
      <c r="D2897" s="3" t="s">
        <v>6139</v>
      </c>
      <c r="E2897" s="3" t="s">
        <v>40</v>
      </c>
      <c r="F2897" s="4" t="s">
        <v>41</v>
      </c>
      <c r="G2897" s="3" t="s">
        <v>6140</v>
      </c>
      <c r="H2897" s="5">
        <v>44146</v>
      </c>
    </row>
    <row r="2898" spans="1:8" ht="114.75" x14ac:dyDescent="0.2">
      <c r="A2898" s="3">
        <f t="shared" si="45"/>
        <v>2897</v>
      </c>
      <c r="B2898" s="3" t="s">
        <v>39</v>
      </c>
      <c r="C2898" s="3" t="s">
        <v>29</v>
      </c>
      <c r="D2898" s="3" t="s">
        <v>6141</v>
      </c>
      <c r="E2898" s="3" t="s">
        <v>40</v>
      </c>
      <c r="F2898" s="4" t="s">
        <v>41</v>
      </c>
      <c r="G2898" s="3" t="s">
        <v>6142</v>
      </c>
      <c r="H2898" s="5">
        <v>44146</v>
      </c>
    </row>
    <row r="2899" spans="1:8" ht="114.75" x14ac:dyDescent="0.2">
      <c r="A2899" s="3">
        <f t="shared" si="45"/>
        <v>2898</v>
      </c>
      <c r="B2899" s="3" t="s">
        <v>39</v>
      </c>
      <c r="C2899" s="3" t="s">
        <v>29</v>
      </c>
      <c r="D2899" s="3" t="s">
        <v>6143</v>
      </c>
      <c r="E2899" s="3" t="s">
        <v>40</v>
      </c>
      <c r="F2899" s="4" t="s">
        <v>41</v>
      </c>
      <c r="G2899" s="3" t="s">
        <v>6144</v>
      </c>
      <c r="H2899" s="5">
        <v>44146</v>
      </c>
    </row>
    <row r="2900" spans="1:8" ht="114.75" x14ac:dyDescent="0.2">
      <c r="A2900" s="3">
        <f t="shared" si="45"/>
        <v>2899</v>
      </c>
      <c r="B2900" s="3" t="s">
        <v>39</v>
      </c>
      <c r="C2900" s="3" t="s">
        <v>29</v>
      </c>
      <c r="D2900" s="3" t="s">
        <v>6145</v>
      </c>
      <c r="E2900" s="3" t="s">
        <v>40</v>
      </c>
      <c r="F2900" s="4" t="s">
        <v>41</v>
      </c>
      <c r="G2900" s="3" t="s">
        <v>6146</v>
      </c>
      <c r="H2900" s="5">
        <v>44146</v>
      </c>
    </row>
    <row r="2901" spans="1:8" ht="114.75" x14ac:dyDescent="0.2">
      <c r="A2901" s="3">
        <f t="shared" si="45"/>
        <v>2900</v>
      </c>
      <c r="B2901" s="3" t="s">
        <v>39</v>
      </c>
      <c r="C2901" s="3" t="s">
        <v>29</v>
      </c>
      <c r="D2901" s="3" t="s">
        <v>6147</v>
      </c>
      <c r="E2901" s="3" t="s">
        <v>40</v>
      </c>
      <c r="F2901" s="4" t="s">
        <v>41</v>
      </c>
      <c r="G2901" s="3" t="s">
        <v>6148</v>
      </c>
      <c r="H2901" s="5">
        <v>44146</v>
      </c>
    </row>
    <row r="2902" spans="1:8" ht="114.75" x14ac:dyDescent="0.2">
      <c r="A2902" s="3">
        <f t="shared" si="45"/>
        <v>2901</v>
      </c>
      <c r="B2902" s="3" t="s">
        <v>39</v>
      </c>
      <c r="C2902" s="3" t="s">
        <v>29</v>
      </c>
      <c r="D2902" s="3" t="s">
        <v>6149</v>
      </c>
      <c r="E2902" s="3" t="s">
        <v>40</v>
      </c>
      <c r="F2902" s="4" t="s">
        <v>41</v>
      </c>
      <c r="G2902" s="3" t="s">
        <v>6150</v>
      </c>
      <c r="H2902" s="5">
        <v>44146</v>
      </c>
    </row>
    <row r="2903" spans="1:8" ht="102" x14ac:dyDescent="0.2">
      <c r="A2903" s="3">
        <f t="shared" si="45"/>
        <v>2902</v>
      </c>
      <c r="B2903" s="3" t="s">
        <v>39</v>
      </c>
      <c r="C2903" s="3" t="s">
        <v>29</v>
      </c>
      <c r="D2903" s="3" t="s">
        <v>6151</v>
      </c>
      <c r="E2903" s="3" t="s">
        <v>40</v>
      </c>
      <c r="F2903" s="4" t="s">
        <v>41</v>
      </c>
      <c r="G2903" s="3" t="s">
        <v>6152</v>
      </c>
      <c r="H2903" s="5">
        <v>44146</v>
      </c>
    </row>
    <row r="2904" spans="1:8" ht="114.75" x14ac:dyDescent="0.2">
      <c r="A2904" s="3">
        <f t="shared" si="45"/>
        <v>2903</v>
      </c>
      <c r="B2904" s="3" t="s">
        <v>39</v>
      </c>
      <c r="C2904" s="3" t="s">
        <v>29</v>
      </c>
      <c r="D2904" s="3" t="s">
        <v>6153</v>
      </c>
      <c r="E2904" s="3" t="s">
        <v>40</v>
      </c>
      <c r="F2904" s="4" t="s">
        <v>41</v>
      </c>
      <c r="G2904" s="3" t="s">
        <v>6154</v>
      </c>
      <c r="H2904" s="5">
        <v>44146</v>
      </c>
    </row>
    <row r="2905" spans="1:8" ht="114.75" x14ac:dyDescent="0.2">
      <c r="A2905" s="3">
        <f t="shared" si="45"/>
        <v>2904</v>
      </c>
      <c r="B2905" s="3" t="s">
        <v>39</v>
      </c>
      <c r="C2905" s="3" t="s">
        <v>29</v>
      </c>
      <c r="D2905" s="3" t="s">
        <v>6155</v>
      </c>
      <c r="E2905" s="3" t="s">
        <v>40</v>
      </c>
      <c r="F2905" s="4" t="s">
        <v>41</v>
      </c>
      <c r="G2905" s="3" t="s">
        <v>6156</v>
      </c>
      <c r="H2905" s="5">
        <v>44146</v>
      </c>
    </row>
    <row r="2906" spans="1:8" ht="114.75" x14ac:dyDescent="0.2">
      <c r="A2906" s="3">
        <f t="shared" si="45"/>
        <v>2905</v>
      </c>
      <c r="B2906" s="3" t="s">
        <v>39</v>
      </c>
      <c r="C2906" s="3" t="s">
        <v>29</v>
      </c>
      <c r="D2906" s="3" t="s">
        <v>6157</v>
      </c>
      <c r="E2906" s="3" t="s">
        <v>40</v>
      </c>
      <c r="F2906" s="4" t="s">
        <v>41</v>
      </c>
      <c r="G2906" s="3" t="s">
        <v>6158</v>
      </c>
      <c r="H2906" s="5">
        <v>44146</v>
      </c>
    </row>
    <row r="2907" spans="1:8" ht="114.75" x14ac:dyDescent="0.2">
      <c r="A2907" s="3">
        <f t="shared" si="45"/>
        <v>2906</v>
      </c>
      <c r="B2907" s="3" t="s">
        <v>39</v>
      </c>
      <c r="C2907" s="3" t="s">
        <v>29</v>
      </c>
      <c r="D2907" s="3" t="s">
        <v>6159</v>
      </c>
      <c r="E2907" s="3" t="s">
        <v>40</v>
      </c>
      <c r="F2907" s="4" t="s">
        <v>41</v>
      </c>
      <c r="G2907" s="3" t="s">
        <v>6160</v>
      </c>
      <c r="H2907" s="5">
        <v>44146</v>
      </c>
    </row>
    <row r="2908" spans="1:8" ht="127.5" x14ac:dyDescent="0.2">
      <c r="A2908" s="3">
        <f t="shared" si="45"/>
        <v>2907</v>
      </c>
      <c r="B2908" s="3" t="s">
        <v>39</v>
      </c>
      <c r="C2908" s="3" t="s">
        <v>29</v>
      </c>
      <c r="D2908" s="3" t="s">
        <v>6161</v>
      </c>
      <c r="E2908" s="3" t="s">
        <v>40</v>
      </c>
      <c r="F2908" s="4" t="s">
        <v>41</v>
      </c>
      <c r="G2908" s="3" t="s">
        <v>6162</v>
      </c>
      <c r="H2908" s="5">
        <v>44146</v>
      </c>
    </row>
    <row r="2909" spans="1:8" ht="140.25" x14ac:dyDescent="0.2">
      <c r="A2909" s="3">
        <f t="shared" si="45"/>
        <v>2908</v>
      </c>
      <c r="B2909" s="3" t="s">
        <v>39</v>
      </c>
      <c r="C2909" s="3" t="s">
        <v>29</v>
      </c>
      <c r="D2909" s="3" t="s">
        <v>6163</v>
      </c>
      <c r="E2909" s="3" t="s">
        <v>40</v>
      </c>
      <c r="F2909" s="4" t="s">
        <v>41</v>
      </c>
      <c r="G2909" s="3" t="s">
        <v>6164</v>
      </c>
      <c r="H2909" s="5">
        <v>44146</v>
      </c>
    </row>
    <row r="2910" spans="1:8" ht="127.5" x14ac:dyDescent="0.2">
      <c r="A2910" s="3">
        <f t="shared" si="45"/>
        <v>2909</v>
      </c>
      <c r="B2910" s="3" t="s">
        <v>39</v>
      </c>
      <c r="C2910" s="3" t="s">
        <v>29</v>
      </c>
      <c r="D2910" s="3" t="s">
        <v>6165</v>
      </c>
      <c r="E2910" s="3" t="s">
        <v>40</v>
      </c>
      <c r="F2910" s="4" t="s">
        <v>41</v>
      </c>
      <c r="G2910" s="3" t="s">
        <v>6166</v>
      </c>
      <c r="H2910" s="5">
        <v>44146</v>
      </c>
    </row>
    <row r="2911" spans="1:8" ht="102" x14ac:dyDescent="0.2">
      <c r="A2911" s="3">
        <f t="shared" si="45"/>
        <v>2910</v>
      </c>
      <c r="B2911" s="3" t="s">
        <v>39</v>
      </c>
      <c r="C2911" s="3" t="s">
        <v>29</v>
      </c>
      <c r="D2911" s="3" t="s">
        <v>6167</v>
      </c>
      <c r="E2911" s="3" t="s">
        <v>40</v>
      </c>
      <c r="F2911" s="4" t="s">
        <v>41</v>
      </c>
      <c r="G2911" s="3" t="s">
        <v>6168</v>
      </c>
      <c r="H2911" s="5">
        <v>44146</v>
      </c>
    </row>
    <row r="2912" spans="1:8" ht="114.75" x14ac:dyDescent="0.2">
      <c r="A2912" s="3">
        <f t="shared" si="45"/>
        <v>2911</v>
      </c>
      <c r="B2912" s="3" t="s">
        <v>39</v>
      </c>
      <c r="C2912" s="3" t="s">
        <v>29</v>
      </c>
      <c r="D2912" s="3" t="s">
        <v>6169</v>
      </c>
      <c r="E2912" s="3" t="s">
        <v>40</v>
      </c>
      <c r="F2912" s="4" t="s">
        <v>41</v>
      </c>
      <c r="G2912" s="3" t="s">
        <v>6170</v>
      </c>
      <c r="H2912" s="5">
        <v>44146</v>
      </c>
    </row>
    <row r="2913" spans="1:8" ht="114.75" x14ac:dyDescent="0.2">
      <c r="A2913" s="3">
        <f t="shared" si="45"/>
        <v>2912</v>
      </c>
      <c r="B2913" s="3" t="s">
        <v>39</v>
      </c>
      <c r="C2913" s="3" t="s">
        <v>29</v>
      </c>
      <c r="D2913" s="3" t="s">
        <v>6171</v>
      </c>
      <c r="E2913" s="3" t="s">
        <v>40</v>
      </c>
      <c r="F2913" s="4" t="s">
        <v>41</v>
      </c>
      <c r="G2913" s="3" t="s">
        <v>6172</v>
      </c>
      <c r="H2913" s="5">
        <v>44146</v>
      </c>
    </row>
    <row r="2914" spans="1:8" ht="114.75" x14ac:dyDescent="0.2">
      <c r="A2914" s="3">
        <f t="shared" si="45"/>
        <v>2913</v>
      </c>
      <c r="B2914" s="3" t="s">
        <v>39</v>
      </c>
      <c r="C2914" s="3" t="s">
        <v>29</v>
      </c>
      <c r="D2914" s="3" t="s">
        <v>6173</v>
      </c>
      <c r="E2914" s="3" t="s">
        <v>40</v>
      </c>
      <c r="F2914" s="4" t="s">
        <v>41</v>
      </c>
      <c r="G2914" s="3" t="s">
        <v>6174</v>
      </c>
      <c r="H2914" s="5">
        <v>44146</v>
      </c>
    </row>
    <row r="2915" spans="1:8" ht="114.75" x14ac:dyDescent="0.2">
      <c r="A2915" s="3">
        <f t="shared" si="45"/>
        <v>2914</v>
      </c>
      <c r="B2915" s="3" t="s">
        <v>39</v>
      </c>
      <c r="C2915" s="3" t="s">
        <v>29</v>
      </c>
      <c r="D2915" s="3" t="s">
        <v>6175</v>
      </c>
      <c r="E2915" s="3" t="s">
        <v>40</v>
      </c>
      <c r="F2915" s="4" t="s">
        <v>41</v>
      </c>
      <c r="G2915" s="3" t="s">
        <v>6176</v>
      </c>
      <c r="H2915" s="5">
        <v>44146</v>
      </c>
    </row>
    <row r="2916" spans="1:8" ht="114.75" x14ac:dyDescent="0.2">
      <c r="A2916" s="3">
        <f t="shared" si="45"/>
        <v>2915</v>
      </c>
      <c r="B2916" s="3" t="s">
        <v>39</v>
      </c>
      <c r="C2916" s="3" t="s">
        <v>29</v>
      </c>
      <c r="D2916" s="3" t="s">
        <v>6177</v>
      </c>
      <c r="E2916" s="3" t="s">
        <v>40</v>
      </c>
      <c r="F2916" s="4" t="s">
        <v>41</v>
      </c>
      <c r="G2916" s="3" t="s">
        <v>6178</v>
      </c>
      <c r="H2916" s="5">
        <v>44146</v>
      </c>
    </row>
    <row r="2917" spans="1:8" ht="102" x14ac:dyDescent="0.2">
      <c r="A2917" s="3">
        <f t="shared" si="45"/>
        <v>2916</v>
      </c>
      <c r="B2917" s="3" t="s">
        <v>39</v>
      </c>
      <c r="C2917" s="3" t="s">
        <v>29</v>
      </c>
      <c r="D2917" s="3" t="s">
        <v>6179</v>
      </c>
      <c r="E2917" s="3" t="s">
        <v>40</v>
      </c>
      <c r="F2917" s="4" t="s">
        <v>41</v>
      </c>
      <c r="G2917" s="3" t="s">
        <v>6180</v>
      </c>
      <c r="H2917" s="5">
        <v>44146</v>
      </c>
    </row>
    <row r="2918" spans="1:8" ht="102" x14ac:dyDescent="0.2">
      <c r="A2918" s="3">
        <f t="shared" si="45"/>
        <v>2917</v>
      </c>
      <c r="B2918" s="3" t="s">
        <v>39</v>
      </c>
      <c r="C2918" s="3" t="s">
        <v>29</v>
      </c>
      <c r="D2918" s="3" t="s">
        <v>6181</v>
      </c>
      <c r="E2918" s="3" t="s">
        <v>40</v>
      </c>
      <c r="F2918" s="4" t="s">
        <v>41</v>
      </c>
      <c r="G2918" s="3" t="s">
        <v>6182</v>
      </c>
      <c r="H2918" s="5">
        <v>44146</v>
      </c>
    </row>
    <row r="2919" spans="1:8" ht="114.75" x14ac:dyDescent="0.2">
      <c r="A2919" s="3">
        <f t="shared" si="45"/>
        <v>2918</v>
      </c>
      <c r="B2919" s="3" t="s">
        <v>39</v>
      </c>
      <c r="C2919" s="3" t="s">
        <v>29</v>
      </c>
      <c r="D2919" s="3" t="s">
        <v>6183</v>
      </c>
      <c r="E2919" s="3" t="s">
        <v>40</v>
      </c>
      <c r="F2919" s="4" t="s">
        <v>41</v>
      </c>
      <c r="G2919" s="3" t="s">
        <v>6184</v>
      </c>
      <c r="H2919" s="5">
        <v>44146</v>
      </c>
    </row>
    <row r="2920" spans="1:8" ht="114.75" x14ac:dyDescent="0.2">
      <c r="A2920" s="3">
        <f t="shared" si="45"/>
        <v>2919</v>
      </c>
      <c r="B2920" s="3" t="s">
        <v>39</v>
      </c>
      <c r="C2920" s="3" t="s">
        <v>29</v>
      </c>
      <c r="D2920" s="3" t="s">
        <v>6185</v>
      </c>
      <c r="E2920" s="3" t="s">
        <v>40</v>
      </c>
      <c r="F2920" s="4" t="s">
        <v>41</v>
      </c>
      <c r="G2920" s="3" t="s">
        <v>6186</v>
      </c>
      <c r="H2920" s="5">
        <v>44146</v>
      </c>
    </row>
    <row r="2921" spans="1:8" ht="114.75" x14ac:dyDescent="0.2">
      <c r="A2921" s="3">
        <f t="shared" si="45"/>
        <v>2920</v>
      </c>
      <c r="B2921" s="3" t="s">
        <v>39</v>
      </c>
      <c r="C2921" s="3" t="s">
        <v>29</v>
      </c>
      <c r="D2921" s="3" t="s">
        <v>6187</v>
      </c>
      <c r="E2921" s="3" t="s">
        <v>40</v>
      </c>
      <c r="F2921" s="4" t="s">
        <v>41</v>
      </c>
      <c r="G2921" s="3" t="s">
        <v>6188</v>
      </c>
      <c r="H2921" s="5">
        <v>44146</v>
      </c>
    </row>
    <row r="2922" spans="1:8" ht="114.75" x14ac:dyDescent="0.2">
      <c r="A2922" s="3">
        <f t="shared" si="45"/>
        <v>2921</v>
      </c>
      <c r="B2922" s="3" t="s">
        <v>39</v>
      </c>
      <c r="C2922" s="3" t="s">
        <v>29</v>
      </c>
      <c r="D2922" s="3" t="s">
        <v>6189</v>
      </c>
      <c r="E2922" s="3" t="s">
        <v>40</v>
      </c>
      <c r="F2922" s="4" t="s">
        <v>41</v>
      </c>
      <c r="G2922" s="3" t="s">
        <v>6190</v>
      </c>
      <c r="H2922" s="5">
        <v>44146</v>
      </c>
    </row>
    <row r="2923" spans="1:8" ht="114.75" x14ac:dyDescent="0.2">
      <c r="A2923" s="3">
        <f t="shared" si="45"/>
        <v>2922</v>
      </c>
      <c r="B2923" s="3" t="s">
        <v>39</v>
      </c>
      <c r="C2923" s="3" t="s">
        <v>29</v>
      </c>
      <c r="D2923" s="3" t="s">
        <v>6191</v>
      </c>
      <c r="E2923" s="3" t="s">
        <v>40</v>
      </c>
      <c r="F2923" s="4" t="s">
        <v>41</v>
      </c>
      <c r="G2923" s="3" t="s">
        <v>6192</v>
      </c>
      <c r="H2923" s="5">
        <v>44146</v>
      </c>
    </row>
    <row r="2924" spans="1:8" ht="102" x14ac:dyDescent="0.2">
      <c r="A2924" s="3">
        <f t="shared" si="45"/>
        <v>2923</v>
      </c>
      <c r="B2924" s="3" t="s">
        <v>39</v>
      </c>
      <c r="C2924" s="3" t="s">
        <v>29</v>
      </c>
      <c r="D2924" s="3" t="s">
        <v>6193</v>
      </c>
      <c r="E2924" s="3" t="s">
        <v>40</v>
      </c>
      <c r="F2924" s="4" t="s">
        <v>41</v>
      </c>
      <c r="G2924" s="3" t="s">
        <v>6194</v>
      </c>
      <c r="H2924" s="5">
        <v>44146</v>
      </c>
    </row>
    <row r="2925" spans="1:8" ht="114.75" x14ac:dyDescent="0.2">
      <c r="A2925" s="3">
        <f t="shared" si="45"/>
        <v>2924</v>
      </c>
      <c r="B2925" s="3" t="s">
        <v>39</v>
      </c>
      <c r="C2925" s="3" t="s">
        <v>29</v>
      </c>
      <c r="D2925" s="3" t="s">
        <v>6195</v>
      </c>
      <c r="E2925" s="3" t="s">
        <v>40</v>
      </c>
      <c r="F2925" s="4" t="s">
        <v>41</v>
      </c>
      <c r="G2925" s="3" t="s">
        <v>6196</v>
      </c>
      <c r="H2925" s="5">
        <v>44146</v>
      </c>
    </row>
    <row r="2926" spans="1:8" ht="114.75" x14ac:dyDescent="0.2">
      <c r="A2926" s="3">
        <f t="shared" si="45"/>
        <v>2925</v>
      </c>
      <c r="B2926" s="3" t="s">
        <v>39</v>
      </c>
      <c r="C2926" s="3" t="s">
        <v>29</v>
      </c>
      <c r="D2926" s="3" t="s">
        <v>6197</v>
      </c>
      <c r="E2926" s="3" t="s">
        <v>40</v>
      </c>
      <c r="F2926" s="4" t="s">
        <v>41</v>
      </c>
      <c r="G2926" s="3" t="s">
        <v>6198</v>
      </c>
      <c r="H2926" s="5">
        <v>44146</v>
      </c>
    </row>
    <row r="2927" spans="1:8" ht="102" x14ac:dyDescent="0.2">
      <c r="A2927" s="3">
        <f t="shared" si="45"/>
        <v>2926</v>
      </c>
      <c r="B2927" s="3" t="s">
        <v>39</v>
      </c>
      <c r="C2927" s="3" t="s">
        <v>29</v>
      </c>
      <c r="D2927" s="3" t="s">
        <v>6199</v>
      </c>
      <c r="E2927" s="3" t="s">
        <v>40</v>
      </c>
      <c r="F2927" s="4" t="s">
        <v>41</v>
      </c>
      <c r="G2927" s="3" t="s">
        <v>6200</v>
      </c>
      <c r="H2927" s="5">
        <v>44146</v>
      </c>
    </row>
    <row r="2928" spans="1:8" ht="114.75" x14ac:dyDescent="0.2">
      <c r="A2928" s="3">
        <f t="shared" si="45"/>
        <v>2927</v>
      </c>
      <c r="B2928" s="3" t="s">
        <v>39</v>
      </c>
      <c r="C2928" s="3" t="s">
        <v>29</v>
      </c>
      <c r="D2928" s="3" t="s">
        <v>6201</v>
      </c>
      <c r="E2928" s="3" t="s">
        <v>40</v>
      </c>
      <c r="F2928" s="4" t="s">
        <v>41</v>
      </c>
      <c r="G2928" s="3" t="s">
        <v>6202</v>
      </c>
      <c r="H2928" s="5">
        <v>44146</v>
      </c>
    </row>
    <row r="2929" spans="1:8" ht="89.25" x14ac:dyDescent="0.2">
      <c r="A2929" s="3">
        <f t="shared" si="45"/>
        <v>2928</v>
      </c>
      <c r="B2929" s="3" t="s">
        <v>39</v>
      </c>
      <c r="C2929" s="3" t="s">
        <v>29</v>
      </c>
      <c r="D2929" s="3" t="s">
        <v>6203</v>
      </c>
      <c r="E2929" s="3" t="s">
        <v>40</v>
      </c>
      <c r="F2929" s="4" t="s">
        <v>41</v>
      </c>
      <c r="G2929" s="3" t="s">
        <v>6204</v>
      </c>
      <c r="H2929" s="5">
        <v>44146</v>
      </c>
    </row>
    <row r="2930" spans="1:8" ht="127.5" x14ac:dyDescent="0.2">
      <c r="A2930" s="3">
        <f t="shared" si="45"/>
        <v>2929</v>
      </c>
      <c r="B2930" s="3" t="s">
        <v>39</v>
      </c>
      <c r="C2930" s="3" t="s">
        <v>29</v>
      </c>
      <c r="D2930" s="3" t="s">
        <v>6205</v>
      </c>
      <c r="E2930" s="3" t="s">
        <v>40</v>
      </c>
      <c r="F2930" s="4" t="s">
        <v>41</v>
      </c>
      <c r="G2930" s="3" t="s">
        <v>6206</v>
      </c>
      <c r="H2930" s="5">
        <v>44146</v>
      </c>
    </row>
    <row r="2931" spans="1:8" ht="114.75" x14ac:dyDescent="0.2">
      <c r="A2931" s="3">
        <f t="shared" si="45"/>
        <v>2930</v>
      </c>
      <c r="B2931" s="3" t="s">
        <v>39</v>
      </c>
      <c r="C2931" s="3" t="s">
        <v>29</v>
      </c>
      <c r="D2931" s="3" t="s">
        <v>6207</v>
      </c>
      <c r="E2931" s="3" t="s">
        <v>40</v>
      </c>
      <c r="F2931" s="4" t="s">
        <v>41</v>
      </c>
      <c r="G2931" s="3" t="s">
        <v>6208</v>
      </c>
      <c r="H2931" s="5">
        <v>44146</v>
      </c>
    </row>
    <row r="2932" spans="1:8" ht="127.5" x14ac:dyDescent="0.2">
      <c r="A2932" s="3">
        <f t="shared" si="45"/>
        <v>2931</v>
      </c>
      <c r="B2932" s="3" t="s">
        <v>39</v>
      </c>
      <c r="C2932" s="3" t="s">
        <v>29</v>
      </c>
      <c r="D2932" s="3" t="s">
        <v>6209</v>
      </c>
      <c r="E2932" s="3" t="s">
        <v>40</v>
      </c>
      <c r="F2932" s="4" t="s">
        <v>41</v>
      </c>
      <c r="G2932" s="3" t="s">
        <v>6210</v>
      </c>
      <c r="H2932" s="5">
        <v>44146</v>
      </c>
    </row>
    <row r="2933" spans="1:8" ht="127.5" x14ac:dyDescent="0.2">
      <c r="A2933" s="3">
        <f t="shared" si="45"/>
        <v>2932</v>
      </c>
      <c r="B2933" s="3" t="s">
        <v>39</v>
      </c>
      <c r="C2933" s="3" t="s">
        <v>29</v>
      </c>
      <c r="D2933" s="3" t="s">
        <v>6211</v>
      </c>
      <c r="E2933" s="3" t="s">
        <v>40</v>
      </c>
      <c r="F2933" s="4" t="s">
        <v>41</v>
      </c>
      <c r="G2933" s="3" t="s">
        <v>6212</v>
      </c>
      <c r="H2933" s="5">
        <v>44146</v>
      </c>
    </row>
    <row r="2934" spans="1:8" ht="114.75" x14ac:dyDescent="0.2">
      <c r="A2934" s="3">
        <f t="shared" si="45"/>
        <v>2933</v>
      </c>
      <c r="B2934" s="3" t="s">
        <v>39</v>
      </c>
      <c r="C2934" s="3" t="s">
        <v>29</v>
      </c>
      <c r="D2934" s="3" t="s">
        <v>6213</v>
      </c>
      <c r="E2934" s="3" t="s">
        <v>40</v>
      </c>
      <c r="F2934" s="4" t="s">
        <v>41</v>
      </c>
      <c r="G2934" s="3" t="s">
        <v>6214</v>
      </c>
      <c r="H2934" s="5">
        <v>44146</v>
      </c>
    </row>
    <row r="2935" spans="1:8" ht="114.75" x14ac:dyDescent="0.2">
      <c r="A2935" s="3">
        <f t="shared" si="45"/>
        <v>2934</v>
      </c>
      <c r="B2935" s="3" t="s">
        <v>39</v>
      </c>
      <c r="C2935" s="3" t="s">
        <v>29</v>
      </c>
      <c r="D2935" s="3" t="s">
        <v>6215</v>
      </c>
      <c r="E2935" s="3" t="s">
        <v>40</v>
      </c>
      <c r="F2935" s="4" t="s">
        <v>41</v>
      </c>
      <c r="G2935" s="3" t="s">
        <v>6216</v>
      </c>
      <c r="H2935" s="5">
        <v>44146</v>
      </c>
    </row>
    <row r="2936" spans="1:8" ht="114.75" x14ac:dyDescent="0.2">
      <c r="A2936" s="3">
        <f t="shared" si="45"/>
        <v>2935</v>
      </c>
      <c r="B2936" s="3" t="s">
        <v>39</v>
      </c>
      <c r="C2936" s="3" t="s">
        <v>29</v>
      </c>
      <c r="D2936" s="3" t="s">
        <v>6217</v>
      </c>
      <c r="E2936" s="3" t="s">
        <v>40</v>
      </c>
      <c r="F2936" s="4" t="s">
        <v>41</v>
      </c>
      <c r="G2936" s="3" t="s">
        <v>6218</v>
      </c>
      <c r="H2936" s="5">
        <v>44146</v>
      </c>
    </row>
    <row r="2937" spans="1:8" ht="76.5" x14ac:dyDescent="0.2">
      <c r="A2937" s="3">
        <f t="shared" si="45"/>
        <v>2936</v>
      </c>
      <c r="B2937" s="3" t="s">
        <v>2193</v>
      </c>
      <c r="C2937" s="3" t="s">
        <v>9</v>
      </c>
      <c r="D2937" s="3" t="s">
        <v>6219</v>
      </c>
      <c r="E2937" s="3" t="s">
        <v>2195</v>
      </c>
      <c r="F2937" s="4" t="s">
        <v>2196</v>
      </c>
      <c r="G2937" s="3" t="s">
        <v>6220</v>
      </c>
      <c r="H2937" s="5">
        <v>44166</v>
      </c>
    </row>
    <row r="2938" spans="1:8" ht="76.5" x14ac:dyDescent="0.2">
      <c r="A2938" s="3">
        <f t="shared" si="45"/>
        <v>2937</v>
      </c>
      <c r="B2938" s="3" t="s">
        <v>2193</v>
      </c>
      <c r="C2938" s="3" t="s">
        <v>9</v>
      </c>
      <c r="D2938" s="3" t="s">
        <v>6221</v>
      </c>
      <c r="E2938" s="3" t="s">
        <v>2195</v>
      </c>
      <c r="F2938" s="4" t="s">
        <v>2196</v>
      </c>
      <c r="G2938" s="3" t="s">
        <v>6222</v>
      </c>
      <c r="H2938" s="5">
        <v>44166</v>
      </c>
    </row>
    <row r="2939" spans="1:8" ht="76.5" x14ac:dyDescent="0.2">
      <c r="A2939" s="3">
        <f t="shared" si="45"/>
        <v>2938</v>
      </c>
      <c r="B2939" s="3" t="s">
        <v>2193</v>
      </c>
      <c r="C2939" s="3" t="s">
        <v>9</v>
      </c>
      <c r="D2939" s="3" t="s">
        <v>6223</v>
      </c>
      <c r="E2939" s="3" t="s">
        <v>2195</v>
      </c>
      <c r="F2939" s="4" t="s">
        <v>2196</v>
      </c>
      <c r="G2939" s="3" t="s">
        <v>6224</v>
      </c>
      <c r="H2939" s="5">
        <v>44166</v>
      </c>
    </row>
    <row r="2940" spans="1:8" ht="89.25" x14ac:dyDescent="0.2">
      <c r="A2940" s="3">
        <f t="shared" si="45"/>
        <v>2939</v>
      </c>
      <c r="B2940" s="3" t="s">
        <v>2193</v>
      </c>
      <c r="C2940" s="3" t="s">
        <v>9</v>
      </c>
      <c r="D2940" s="3" t="s">
        <v>6225</v>
      </c>
      <c r="E2940" s="3" t="s">
        <v>2195</v>
      </c>
      <c r="F2940" s="4" t="s">
        <v>2196</v>
      </c>
      <c r="G2940" s="3" t="s">
        <v>6226</v>
      </c>
      <c r="H2940" s="5">
        <v>44166</v>
      </c>
    </row>
    <row r="2941" spans="1:8" ht="89.25" x14ac:dyDescent="0.2">
      <c r="A2941" s="3">
        <f t="shared" si="45"/>
        <v>2940</v>
      </c>
      <c r="B2941" s="3" t="s">
        <v>2193</v>
      </c>
      <c r="C2941" s="3" t="s">
        <v>9</v>
      </c>
      <c r="D2941" s="3" t="s">
        <v>6227</v>
      </c>
      <c r="E2941" s="3" t="s">
        <v>2195</v>
      </c>
      <c r="F2941" s="4" t="s">
        <v>2196</v>
      </c>
      <c r="G2941" s="3" t="s">
        <v>6228</v>
      </c>
      <c r="H2941" s="5">
        <v>44166</v>
      </c>
    </row>
    <row r="2942" spans="1:8" ht="89.25" x14ac:dyDescent="0.2">
      <c r="A2942" s="3">
        <f t="shared" si="45"/>
        <v>2941</v>
      </c>
      <c r="B2942" s="3" t="s">
        <v>2193</v>
      </c>
      <c r="C2942" s="3" t="s">
        <v>9</v>
      </c>
      <c r="D2942" s="3" t="s">
        <v>6229</v>
      </c>
      <c r="E2942" s="3" t="s">
        <v>2195</v>
      </c>
      <c r="F2942" s="4" t="s">
        <v>2196</v>
      </c>
      <c r="G2942" s="3" t="s">
        <v>6230</v>
      </c>
      <c r="H2942" s="5">
        <v>44166</v>
      </c>
    </row>
    <row r="2943" spans="1:8" ht="76.5" x14ac:dyDescent="0.2">
      <c r="A2943" s="3">
        <f t="shared" si="45"/>
        <v>2942</v>
      </c>
      <c r="B2943" s="3" t="s">
        <v>2193</v>
      </c>
      <c r="C2943" s="3" t="s">
        <v>9</v>
      </c>
      <c r="D2943" s="3" t="s">
        <v>6231</v>
      </c>
      <c r="E2943" s="3" t="s">
        <v>2195</v>
      </c>
      <c r="F2943" s="4" t="s">
        <v>2196</v>
      </c>
      <c r="G2943" s="3" t="s">
        <v>6232</v>
      </c>
      <c r="H2943" s="5">
        <v>44166</v>
      </c>
    </row>
    <row r="2944" spans="1:8" ht="76.5" x14ac:dyDescent="0.2">
      <c r="A2944" s="3">
        <f t="shared" si="45"/>
        <v>2943</v>
      </c>
      <c r="B2944" s="3" t="s">
        <v>2193</v>
      </c>
      <c r="C2944" s="3" t="s">
        <v>9</v>
      </c>
      <c r="D2944" s="3" t="s">
        <v>6233</v>
      </c>
      <c r="E2944" s="3" t="s">
        <v>2195</v>
      </c>
      <c r="F2944" s="4" t="s">
        <v>2196</v>
      </c>
      <c r="G2944" s="3" t="s">
        <v>6234</v>
      </c>
      <c r="H2944" s="5">
        <v>44166</v>
      </c>
    </row>
    <row r="2945" spans="1:8" ht="76.5" x14ac:dyDescent="0.2">
      <c r="A2945" s="3">
        <f t="shared" si="45"/>
        <v>2944</v>
      </c>
      <c r="B2945" s="3" t="s">
        <v>2193</v>
      </c>
      <c r="C2945" s="3" t="s">
        <v>9</v>
      </c>
      <c r="D2945" s="3" t="s">
        <v>6235</v>
      </c>
      <c r="E2945" s="3" t="s">
        <v>2195</v>
      </c>
      <c r="F2945" s="4" t="s">
        <v>2196</v>
      </c>
      <c r="G2945" s="3" t="s">
        <v>6236</v>
      </c>
      <c r="H2945" s="5">
        <v>44166</v>
      </c>
    </row>
    <row r="2946" spans="1:8" ht="76.5" x14ac:dyDescent="0.2">
      <c r="A2946" s="3">
        <f t="shared" si="45"/>
        <v>2945</v>
      </c>
      <c r="B2946" s="3" t="s">
        <v>2193</v>
      </c>
      <c r="C2946" s="3" t="s">
        <v>9</v>
      </c>
      <c r="D2946" s="3" t="s">
        <v>6237</v>
      </c>
      <c r="E2946" s="3" t="s">
        <v>2195</v>
      </c>
      <c r="F2946" s="4" t="s">
        <v>2196</v>
      </c>
      <c r="G2946" s="3" t="s">
        <v>6238</v>
      </c>
      <c r="H2946" s="5">
        <v>44166</v>
      </c>
    </row>
    <row r="2947" spans="1:8" ht="76.5" x14ac:dyDescent="0.2">
      <c r="A2947" s="3">
        <f t="shared" si="45"/>
        <v>2946</v>
      </c>
      <c r="B2947" s="3" t="s">
        <v>2193</v>
      </c>
      <c r="C2947" s="3" t="s">
        <v>9</v>
      </c>
      <c r="D2947" s="3" t="s">
        <v>6239</v>
      </c>
      <c r="E2947" s="3" t="s">
        <v>2195</v>
      </c>
      <c r="F2947" s="4" t="s">
        <v>2196</v>
      </c>
      <c r="G2947" s="3" t="s">
        <v>6240</v>
      </c>
      <c r="H2947" s="5">
        <v>44166</v>
      </c>
    </row>
    <row r="2948" spans="1:8" ht="89.25" x14ac:dyDescent="0.2">
      <c r="A2948" s="3">
        <f t="shared" ref="A2948:A3011" si="46">A2947+1</f>
        <v>2947</v>
      </c>
      <c r="B2948" s="3" t="s">
        <v>2193</v>
      </c>
      <c r="C2948" s="3" t="s">
        <v>9</v>
      </c>
      <c r="D2948" s="3" t="s">
        <v>6241</v>
      </c>
      <c r="E2948" s="3" t="s">
        <v>2195</v>
      </c>
      <c r="F2948" s="4" t="s">
        <v>2196</v>
      </c>
      <c r="G2948" s="3" t="s">
        <v>6242</v>
      </c>
      <c r="H2948" s="5">
        <v>44166</v>
      </c>
    </row>
    <row r="2949" spans="1:8" ht="89.25" x14ac:dyDescent="0.2">
      <c r="A2949" s="3">
        <f t="shared" si="46"/>
        <v>2948</v>
      </c>
      <c r="B2949" s="3" t="s">
        <v>2193</v>
      </c>
      <c r="C2949" s="3" t="s">
        <v>9</v>
      </c>
      <c r="D2949" s="3" t="s">
        <v>6243</v>
      </c>
      <c r="E2949" s="3" t="s">
        <v>2195</v>
      </c>
      <c r="F2949" s="4" t="s">
        <v>2196</v>
      </c>
      <c r="G2949" s="3" t="s">
        <v>6244</v>
      </c>
      <c r="H2949" s="5">
        <v>44166</v>
      </c>
    </row>
    <row r="2950" spans="1:8" ht="76.5" x14ac:dyDescent="0.2">
      <c r="A2950" s="3">
        <f t="shared" si="46"/>
        <v>2949</v>
      </c>
      <c r="B2950" s="3" t="s">
        <v>2193</v>
      </c>
      <c r="C2950" s="3" t="s">
        <v>9</v>
      </c>
      <c r="D2950" s="3" t="s">
        <v>6245</v>
      </c>
      <c r="E2950" s="3" t="s">
        <v>2195</v>
      </c>
      <c r="F2950" s="4" t="s">
        <v>2196</v>
      </c>
      <c r="G2950" s="3" t="s">
        <v>6246</v>
      </c>
      <c r="H2950" s="5">
        <v>44166</v>
      </c>
    </row>
    <row r="2951" spans="1:8" ht="63.75" x14ac:dyDescent="0.2">
      <c r="A2951" s="3">
        <f t="shared" si="46"/>
        <v>2950</v>
      </c>
      <c r="B2951" s="3" t="s">
        <v>6247</v>
      </c>
      <c r="C2951" s="3" t="s">
        <v>9</v>
      </c>
      <c r="D2951" s="3" t="s">
        <v>6248</v>
      </c>
      <c r="E2951" s="3" t="s">
        <v>14</v>
      </c>
      <c r="F2951" s="6" t="s">
        <v>1286</v>
      </c>
      <c r="G2951" s="3" t="s">
        <v>6249</v>
      </c>
      <c r="H2951" s="5">
        <v>44166</v>
      </c>
    </row>
    <row r="2952" spans="1:8" ht="63.75" x14ac:dyDescent="0.2">
      <c r="A2952" s="3">
        <f t="shared" si="46"/>
        <v>2951</v>
      </c>
      <c r="B2952" s="3" t="s">
        <v>6250</v>
      </c>
      <c r="C2952" s="3" t="s">
        <v>9</v>
      </c>
      <c r="D2952" s="3" t="s">
        <v>6251</v>
      </c>
      <c r="E2952" s="3" t="s">
        <v>14</v>
      </c>
      <c r="F2952" s="6" t="s">
        <v>1286</v>
      </c>
      <c r="G2952" s="3" t="s">
        <v>6252</v>
      </c>
      <c r="H2952" s="5">
        <v>44166</v>
      </c>
    </row>
    <row r="2953" spans="1:8" ht="51" x14ac:dyDescent="0.2">
      <c r="A2953" s="3">
        <f t="shared" si="46"/>
        <v>2952</v>
      </c>
      <c r="B2953" s="3" t="s">
        <v>6253</v>
      </c>
      <c r="C2953" s="3" t="s">
        <v>9</v>
      </c>
      <c r="D2953" s="3" t="s">
        <v>6254</v>
      </c>
      <c r="E2953" s="3" t="s">
        <v>14</v>
      </c>
      <c r="F2953" s="6" t="s">
        <v>1286</v>
      </c>
      <c r="G2953" s="3" t="s">
        <v>6255</v>
      </c>
      <c r="H2953" s="5">
        <v>44166</v>
      </c>
    </row>
    <row r="2954" spans="1:8" ht="63.75" x14ac:dyDescent="0.2">
      <c r="A2954" s="3">
        <f t="shared" si="46"/>
        <v>2953</v>
      </c>
      <c r="B2954" s="3" t="s">
        <v>6253</v>
      </c>
      <c r="C2954" s="3" t="s">
        <v>9</v>
      </c>
      <c r="D2954" s="3" t="s">
        <v>6256</v>
      </c>
      <c r="E2954" s="3" t="s">
        <v>14</v>
      </c>
      <c r="F2954" s="6" t="s">
        <v>1286</v>
      </c>
      <c r="G2954" s="3" t="s">
        <v>6257</v>
      </c>
      <c r="H2954" s="5">
        <v>44166</v>
      </c>
    </row>
    <row r="2955" spans="1:8" ht="51" x14ac:dyDescent="0.2">
      <c r="A2955" s="3">
        <f t="shared" si="46"/>
        <v>2954</v>
      </c>
      <c r="B2955" s="3" t="s">
        <v>6258</v>
      </c>
      <c r="C2955" s="3" t="s">
        <v>9</v>
      </c>
      <c r="D2955" s="3" t="s">
        <v>6259</v>
      </c>
      <c r="E2955" s="3" t="s">
        <v>14</v>
      </c>
      <c r="F2955" s="6" t="s">
        <v>1286</v>
      </c>
      <c r="G2955" s="3" t="s">
        <v>6260</v>
      </c>
      <c r="H2955" s="5">
        <v>44166</v>
      </c>
    </row>
    <row r="2956" spans="1:8" ht="51" x14ac:dyDescent="0.2">
      <c r="A2956" s="3">
        <f t="shared" si="46"/>
        <v>2955</v>
      </c>
      <c r="B2956" s="3" t="s">
        <v>6258</v>
      </c>
      <c r="C2956" s="3" t="s">
        <v>9</v>
      </c>
      <c r="D2956" s="3" t="s">
        <v>6261</v>
      </c>
      <c r="E2956" s="3" t="s">
        <v>14</v>
      </c>
      <c r="F2956" s="6" t="s">
        <v>1286</v>
      </c>
      <c r="G2956" s="3" t="s">
        <v>6262</v>
      </c>
      <c r="H2956" s="5">
        <v>44166</v>
      </c>
    </row>
    <row r="2957" spans="1:8" ht="165.75" x14ac:dyDescent="0.2">
      <c r="A2957" s="3">
        <f t="shared" si="46"/>
        <v>2956</v>
      </c>
      <c r="B2957" s="3" t="s">
        <v>6263</v>
      </c>
      <c r="C2957" s="3" t="s">
        <v>9</v>
      </c>
      <c r="D2957" s="3" t="s">
        <v>6264</v>
      </c>
      <c r="E2957" s="3" t="s">
        <v>16</v>
      </c>
      <c r="F2957" s="4" t="s">
        <v>17</v>
      </c>
      <c r="G2957" s="3" t="s">
        <v>6265</v>
      </c>
      <c r="H2957" s="5">
        <v>44166</v>
      </c>
    </row>
    <row r="2958" spans="1:8" ht="114.75" x14ac:dyDescent="0.2">
      <c r="A2958" s="3">
        <f t="shared" si="46"/>
        <v>2957</v>
      </c>
      <c r="B2958" s="3" t="s">
        <v>6263</v>
      </c>
      <c r="C2958" s="3" t="s">
        <v>9</v>
      </c>
      <c r="D2958" s="3" t="s">
        <v>6266</v>
      </c>
      <c r="E2958" s="3" t="s">
        <v>16</v>
      </c>
      <c r="F2958" s="4" t="s">
        <v>17</v>
      </c>
      <c r="G2958" s="3" t="s">
        <v>6267</v>
      </c>
      <c r="H2958" s="5">
        <v>44166</v>
      </c>
    </row>
    <row r="2959" spans="1:8" ht="165.75" x14ac:dyDescent="0.2">
      <c r="A2959" s="3">
        <f t="shared" si="46"/>
        <v>2958</v>
      </c>
      <c r="B2959" s="3" t="s">
        <v>6263</v>
      </c>
      <c r="C2959" s="3" t="s">
        <v>9</v>
      </c>
      <c r="D2959" s="3" t="s">
        <v>6268</v>
      </c>
      <c r="E2959" s="3" t="s">
        <v>16</v>
      </c>
      <c r="F2959" s="4" t="s">
        <v>17</v>
      </c>
      <c r="G2959" s="3" t="s">
        <v>6269</v>
      </c>
      <c r="H2959" s="5">
        <v>44166</v>
      </c>
    </row>
    <row r="2960" spans="1:8" ht="153" x14ac:dyDescent="0.2">
      <c r="A2960" s="3">
        <f t="shared" si="46"/>
        <v>2959</v>
      </c>
      <c r="B2960" s="3" t="s">
        <v>6263</v>
      </c>
      <c r="C2960" s="3" t="s">
        <v>9</v>
      </c>
      <c r="D2960" s="3" t="s">
        <v>6270</v>
      </c>
      <c r="E2960" s="3" t="s">
        <v>16</v>
      </c>
      <c r="F2960" s="4" t="s">
        <v>17</v>
      </c>
      <c r="G2960" s="3" t="s">
        <v>6271</v>
      </c>
      <c r="H2960" s="5">
        <v>44166</v>
      </c>
    </row>
    <row r="2961" spans="1:8" ht="114.75" x14ac:dyDescent="0.2">
      <c r="A2961" s="3">
        <f t="shared" si="46"/>
        <v>2960</v>
      </c>
      <c r="B2961" s="3" t="s">
        <v>8</v>
      </c>
      <c r="C2961" s="3" t="s">
        <v>9</v>
      </c>
      <c r="D2961" s="3" t="s">
        <v>6272</v>
      </c>
      <c r="E2961" s="3" t="s">
        <v>18</v>
      </c>
      <c r="F2961" s="4" t="s">
        <v>630</v>
      </c>
      <c r="G2961" s="3" t="s">
        <v>6273</v>
      </c>
      <c r="H2961" s="5">
        <v>44166</v>
      </c>
    </row>
    <row r="2962" spans="1:8" ht="102" x14ac:dyDescent="0.2">
      <c r="A2962" s="3">
        <f t="shared" si="46"/>
        <v>2961</v>
      </c>
      <c r="B2962" s="3" t="s">
        <v>34</v>
      </c>
      <c r="C2962" s="3" t="s">
        <v>9</v>
      </c>
      <c r="D2962" s="3" t="s">
        <v>6274</v>
      </c>
      <c r="E2962" s="3" t="s">
        <v>714</v>
      </c>
      <c r="F2962" s="7" t="s">
        <v>1287</v>
      </c>
      <c r="G2962" s="3" t="s">
        <v>6275</v>
      </c>
      <c r="H2962" s="5">
        <v>44166</v>
      </c>
    </row>
    <row r="2963" spans="1:8" ht="102" x14ac:dyDescent="0.2">
      <c r="A2963" s="3">
        <f t="shared" si="46"/>
        <v>2962</v>
      </c>
      <c r="B2963" s="3" t="s">
        <v>34</v>
      </c>
      <c r="C2963" s="3" t="s">
        <v>9</v>
      </c>
      <c r="D2963" s="3" t="s">
        <v>6276</v>
      </c>
      <c r="E2963" s="3" t="s">
        <v>714</v>
      </c>
      <c r="F2963" s="7" t="s">
        <v>1287</v>
      </c>
      <c r="G2963" s="3" t="s">
        <v>6277</v>
      </c>
      <c r="H2963" s="5">
        <v>44166</v>
      </c>
    </row>
    <row r="2964" spans="1:8" ht="89.25" x14ac:dyDescent="0.2">
      <c r="A2964" s="3">
        <f t="shared" si="46"/>
        <v>2963</v>
      </c>
      <c r="B2964" s="3" t="s">
        <v>19</v>
      </c>
      <c r="C2964" s="3" t="s">
        <v>9</v>
      </c>
      <c r="D2964" s="3" t="s">
        <v>6278</v>
      </c>
      <c r="E2964" s="3" t="s">
        <v>20</v>
      </c>
      <c r="F2964" s="4" t="s">
        <v>21</v>
      </c>
      <c r="G2964" s="3" t="s">
        <v>6279</v>
      </c>
      <c r="H2964" s="5">
        <v>44165</v>
      </c>
    </row>
    <row r="2965" spans="1:8" ht="76.5" x14ac:dyDescent="0.2">
      <c r="A2965" s="3">
        <f t="shared" si="46"/>
        <v>2964</v>
      </c>
      <c r="B2965" s="3" t="s">
        <v>19</v>
      </c>
      <c r="C2965" s="3" t="s">
        <v>9</v>
      </c>
      <c r="D2965" s="3" t="s">
        <v>6280</v>
      </c>
      <c r="E2965" s="3" t="s">
        <v>20</v>
      </c>
      <c r="F2965" s="4" t="s">
        <v>21</v>
      </c>
      <c r="G2965" s="3" t="s">
        <v>6281</v>
      </c>
      <c r="H2965" s="5">
        <v>44165</v>
      </c>
    </row>
    <row r="2966" spans="1:8" ht="127.5" x14ac:dyDescent="0.2">
      <c r="A2966" s="3">
        <f t="shared" si="46"/>
        <v>2965</v>
      </c>
      <c r="B2966" s="3" t="s">
        <v>1127</v>
      </c>
      <c r="C2966" s="3" t="s">
        <v>9</v>
      </c>
      <c r="D2966" s="3" t="s">
        <v>6282</v>
      </c>
      <c r="E2966" s="3" t="s">
        <v>1064</v>
      </c>
      <c r="F2966" s="4" t="s">
        <v>1296</v>
      </c>
      <c r="G2966" s="3" t="s">
        <v>6283</v>
      </c>
      <c r="H2966" s="5">
        <v>44165</v>
      </c>
    </row>
    <row r="2967" spans="1:8" ht="89.25" x14ac:dyDescent="0.2">
      <c r="A2967" s="3">
        <f t="shared" si="46"/>
        <v>2966</v>
      </c>
      <c r="B2967" s="3" t="s">
        <v>6284</v>
      </c>
      <c r="C2967" s="3" t="s">
        <v>9</v>
      </c>
      <c r="D2967" s="3" t="s">
        <v>6285</v>
      </c>
      <c r="E2967" s="3" t="s">
        <v>1473</v>
      </c>
      <c r="F2967" s="4" t="s">
        <v>1474</v>
      </c>
      <c r="G2967" s="3" t="s">
        <v>6286</v>
      </c>
      <c r="H2967" s="5">
        <v>44165</v>
      </c>
    </row>
    <row r="2968" spans="1:8" ht="89.25" x14ac:dyDescent="0.2">
      <c r="A2968" s="3">
        <f t="shared" si="46"/>
        <v>2967</v>
      </c>
      <c r="B2968" s="3" t="s">
        <v>6284</v>
      </c>
      <c r="C2968" s="3" t="s">
        <v>9</v>
      </c>
      <c r="D2968" s="3" t="s">
        <v>6287</v>
      </c>
      <c r="E2968" s="3" t="s">
        <v>1473</v>
      </c>
      <c r="F2968" s="4" t="s">
        <v>1474</v>
      </c>
      <c r="G2968" s="3" t="s">
        <v>6288</v>
      </c>
      <c r="H2968" s="5">
        <v>44165</v>
      </c>
    </row>
    <row r="2969" spans="1:8" ht="89.25" x14ac:dyDescent="0.2">
      <c r="A2969" s="3">
        <f t="shared" si="46"/>
        <v>2968</v>
      </c>
      <c r="B2969" s="3" t="s">
        <v>6284</v>
      </c>
      <c r="C2969" s="3" t="s">
        <v>9</v>
      </c>
      <c r="D2969" s="3" t="s">
        <v>6289</v>
      </c>
      <c r="E2969" s="3" t="s">
        <v>1473</v>
      </c>
      <c r="F2969" s="4" t="s">
        <v>1474</v>
      </c>
      <c r="G2969" s="3" t="s">
        <v>6290</v>
      </c>
      <c r="H2969" s="5">
        <v>44165</v>
      </c>
    </row>
    <row r="2970" spans="1:8" ht="63.75" x14ac:dyDescent="0.2">
      <c r="A2970" s="3">
        <f t="shared" si="46"/>
        <v>2969</v>
      </c>
      <c r="B2970" s="3" t="s">
        <v>2193</v>
      </c>
      <c r="C2970" s="3" t="s">
        <v>9</v>
      </c>
      <c r="D2970" s="3" t="s">
        <v>6291</v>
      </c>
      <c r="E2970" s="3" t="s">
        <v>2195</v>
      </c>
      <c r="F2970" s="4" t="s">
        <v>2196</v>
      </c>
      <c r="G2970" s="3" t="s">
        <v>6292</v>
      </c>
      <c r="H2970" s="5">
        <v>44165</v>
      </c>
    </row>
    <row r="2971" spans="1:8" ht="76.5" x14ac:dyDescent="0.2">
      <c r="A2971" s="3">
        <f t="shared" si="46"/>
        <v>2970</v>
      </c>
      <c r="B2971" s="3" t="s">
        <v>2193</v>
      </c>
      <c r="C2971" s="3" t="s">
        <v>9</v>
      </c>
      <c r="D2971" s="3" t="s">
        <v>6293</v>
      </c>
      <c r="E2971" s="3" t="s">
        <v>2195</v>
      </c>
      <c r="F2971" s="4" t="s">
        <v>2196</v>
      </c>
      <c r="G2971" s="3" t="s">
        <v>6294</v>
      </c>
      <c r="H2971" s="5">
        <v>44165</v>
      </c>
    </row>
    <row r="2972" spans="1:8" ht="76.5" x14ac:dyDescent="0.2">
      <c r="A2972" s="3">
        <f t="shared" si="46"/>
        <v>2971</v>
      </c>
      <c r="B2972" s="3" t="s">
        <v>2193</v>
      </c>
      <c r="C2972" s="3" t="s">
        <v>9</v>
      </c>
      <c r="D2972" s="3" t="s">
        <v>6295</v>
      </c>
      <c r="E2972" s="3" t="s">
        <v>2195</v>
      </c>
      <c r="F2972" s="4" t="s">
        <v>2196</v>
      </c>
      <c r="G2972" s="3" t="s">
        <v>6296</v>
      </c>
      <c r="H2972" s="5">
        <v>44165</v>
      </c>
    </row>
    <row r="2973" spans="1:8" ht="63.75" x14ac:dyDescent="0.2">
      <c r="A2973" s="3">
        <f t="shared" si="46"/>
        <v>2972</v>
      </c>
      <c r="B2973" s="3" t="s">
        <v>2193</v>
      </c>
      <c r="C2973" s="3" t="s">
        <v>9</v>
      </c>
      <c r="D2973" s="3" t="s">
        <v>6297</v>
      </c>
      <c r="E2973" s="3" t="s">
        <v>2195</v>
      </c>
      <c r="F2973" s="4" t="s">
        <v>2196</v>
      </c>
      <c r="G2973" s="3" t="s">
        <v>6298</v>
      </c>
      <c r="H2973" s="5">
        <v>44165</v>
      </c>
    </row>
    <row r="2974" spans="1:8" ht="63.75" x14ac:dyDescent="0.2">
      <c r="A2974" s="3">
        <f t="shared" si="46"/>
        <v>2973</v>
      </c>
      <c r="B2974" s="3" t="s">
        <v>2193</v>
      </c>
      <c r="C2974" s="3" t="s">
        <v>9</v>
      </c>
      <c r="D2974" s="3" t="s">
        <v>6299</v>
      </c>
      <c r="E2974" s="3" t="s">
        <v>2195</v>
      </c>
      <c r="F2974" s="4" t="s">
        <v>2196</v>
      </c>
      <c r="G2974" s="3" t="s">
        <v>6300</v>
      </c>
      <c r="H2974" s="5">
        <v>44165</v>
      </c>
    </row>
    <row r="2975" spans="1:8" ht="63.75" x14ac:dyDescent="0.2">
      <c r="A2975" s="3">
        <f t="shared" si="46"/>
        <v>2974</v>
      </c>
      <c r="B2975" s="3" t="s">
        <v>2193</v>
      </c>
      <c r="C2975" s="3" t="s">
        <v>9</v>
      </c>
      <c r="D2975" s="3" t="s">
        <v>6301</v>
      </c>
      <c r="E2975" s="3" t="s">
        <v>2195</v>
      </c>
      <c r="F2975" s="4" t="s">
        <v>2196</v>
      </c>
      <c r="G2975" s="3" t="s">
        <v>6302</v>
      </c>
      <c r="H2975" s="5">
        <v>44165</v>
      </c>
    </row>
    <row r="2976" spans="1:8" ht="63.75" x14ac:dyDescent="0.2">
      <c r="A2976" s="3">
        <f t="shared" si="46"/>
        <v>2975</v>
      </c>
      <c r="B2976" s="3" t="s">
        <v>2193</v>
      </c>
      <c r="C2976" s="3" t="s">
        <v>9</v>
      </c>
      <c r="D2976" s="3" t="s">
        <v>6303</v>
      </c>
      <c r="E2976" s="3" t="s">
        <v>2195</v>
      </c>
      <c r="F2976" s="4" t="s">
        <v>2196</v>
      </c>
      <c r="G2976" s="3" t="s">
        <v>6304</v>
      </c>
      <c r="H2976" s="5">
        <v>44165</v>
      </c>
    </row>
    <row r="2977" spans="1:8" ht="76.5" x14ac:dyDescent="0.2">
      <c r="A2977" s="3">
        <f t="shared" si="46"/>
        <v>2976</v>
      </c>
      <c r="B2977" s="3" t="s">
        <v>2193</v>
      </c>
      <c r="C2977" s="3" t="s">
        <v>9</v>
      </c>
      <c r="D2977" s="3" t="s">
        <v>6305</v>
      </c>
      <c r="E2977" s="3" t="s">
        <v>2195</v>
      </c>
      <c r="F2977" s="4" t="s">
        <v>2196</v>
      </c>
      <c r="G2977" s="3" t="s">
        <v>6306</v>
      </c>
      <c r="H2977" s="5">
        <v>44165</v>
      </c>
    </row>
    <row r="2978" spans="1:8" ht="76.5" x14ac:dyDescent="0.2">
      <c r="A2978" s="3">
        <f t="shared" si="46"/>
        <v>2977</v>
      </c>
      <c r="B2978" s="3" t="s">
        <v>2193</v>
      </c>
      <c r="C2978" s="3" t="s">
        <v>9</v>
      </c>
      <c r="D2978" s="3" t="s">
        <v>6307</v>
      </c>
      <c r="E2978" s="3" t="s">
        <v>2195</v>
      </c>
      <c r="F2978" s="4" t="s">
        <v>2196</v>
      </c>
      <c r="G2978" s="3" t="s">
        <v>6308</v>
      </c>
      <c r="H2978" s="5">
        <v>44165</v>
      </c>
    </row>
    <row r="2979" spans="1:8" ht="114.75" x14ac:dyDescent="0.2">
      <c r="A2979" s="3">
        <f t="shared" si="46"/>
        <v>2978</v>
      </c>
      <c r="B2979" s="3" t="s">
        <v>6309</v>
      </c>
      <c r="C2979" s="3" t="s">
        <v>9</v>
      </c>
      <c r="D2979" s="3" t="s">
        <v>6310</v>
      </c>
      <c r="E2979" s="3" t="s">
        <v>6311</v>
      </c>
      <c r="F2979" s="3" t="s">
        <v>6312</v>
      </c>
      <c r="G2979" s="3" t="s">
        <v>6313</v>
      </c>
      <c r="H2979" s="5">
        <v>44165</v>
      </c>
    </row>
    <row r="2980" spans="1:8" ht="102" x14ac:dyDescent="0.2">
      <c r="A2980" s="3">
        <f t="shared" si="46"/>
        <v>2979</v>
      </c>
      <c r="B2980" s="3" t="s">
        <v>6309</v>
      </c>
      <c r="C2980" s="3" t="s">
        <v>9</v>
      </c>
      <c r="D2980" s="3" t="s">
        <v>6314</v>
      </c>
      <c r="E2980" s="3" t="s">
        <v>6311</v>
      </c>
      <c r="F2980" s="3" t="s">
        <v>6315</v>
      </c>
      <c r="G2980" s="3" t="s">
        <v>6316</v>
      </c>
      <c r="H2980" s="5">
        <v>44165</v>
      </c>
    </row>
    <row r="2981" spans="1:8" ht="114.75" x14ac:dyDescent="0.2">
      <c r="A2981" s="3">
        <f t="shared" si="46"/>
        <v>2980</v>
      </c>
      <c r="B2981" s="3" t="s">
        <v>6309</v>
      </c>
      <c r="C2981" s="3" t="s">
        <v>9</v>
      </c>
      <c r="D2981" s="3" t="s">
        <v>6317</v>
      </c>
      <c r="E2981" s="3" t="s">
        <v>6311</v>
      </c>
      <c r="F2981" s="3" t="s">
        <v>6315</v>
      </c>
      <c r="G2981" s="3" t="s">
        <v>6318</v>
      </c>
      <c r="H2981" s="5">
        <v>44165</v>
      </c>
    </row>
    <row r="2982" spans="1:8" ht="114.75" x14ac:dyDescent="0.2">
      <c r="A2982" s="3">
        <f t="shared" si="46"/>
        <v>2981</v>
      </c>
      <c r="B2982" s="3" t="s">
        <v>6309</v>
      </c>
      <c r="C2982" s="3" t="s">
        <v>9</v>
      </c>
      <c r="D2982" s="3" t="s">
        <v>6319</v>
      </c>
      <c r="E2982" s="3" t="s">
        <v>6311</v>
      </c>
      <c r="F2982" s="3" t="s">
        <v>6315</v>
      </c>
      <c r="G2982" s="3" t="s">
        <v>6320</v>
      </c>
      <c r="H2982" s="5">
        <v>44165</v>
      </c>
    </row>
    <row r="2983" spans="1:8" ht="114.75" x14ac:dyDescent="0.2">
      <c r="A2983" s="3">
        <f t="shared" si="46"/>
        <v>2982</v>
      </c>
      <c r="B2983" s="3" t="s">
        <v>6309</v>
      </c>
      <c r="C2983" s="3" t="s">
        <v>9</v>
      </c>
      <c r="D2983" s="3" t="s">
        <v>6321</v>
      </c>
      <c r="E2983" s="3" t="s">
        <v>6311</v>
      </c>
      <c r="F2983" s="3" t="s">
        <v>6315</v>
      </c>
      <c r="G2983" s="3" t="s">
        <v>6322</v>
      </c>
      <c r="H2983" s="5">
        <v>44165</v>
      </c>
    </row>
    <row r="2984" spans="1:8" ht="102" x14ac:dyDescent="0.2">
      <c r="A2984" s="3">
        <f t="shared" si="46"/>
        <v>2983</v>
      </c>
      <c r="B2984" s="3" t="s">
        <v>6309</v>
      </c>
      <c r="C2984" s="3" t="s">
        <v>9</v>
      </c>
      <c r="D2984" s="3" t="s">
        <v>6323</v>
      </c>
      <c r="E2984" s="3" t="s">
        <v>6311</v>
      </c>
      <c r="F2984" s="3" t="s">
        <v>6315</v>
      </c>
      <c r="G2984" s="3" t="s">
        <v>6324</v>
      </c>
      <c r="H2984" s="5">
        <v>44165</v>
      </c>
    </row>
    <row r="2985" spans="1:8" ht="127.5" x14ac:dyDescent="0.2">
      <c r="A2985" s="3">
        <f t="shared" si="46"/>
        <v>2984</v>
      </c>
      <c r="B2985" s="3" t="s">
        <v>6309</v>
      </c>
      <c r="C2985" s="3" t="s">
        <v>9</v>
      </c>
      <c r="D2985" s="3" t="s">
        <v>6325</v>
      </c>
      <c r="E2985" s="3" t="s">
        <v>6311</v>
      </c>
      <c r="F2985" s="3" t="s">
        <v>6312</v>
      </c>
      <c r="G2985" s="3" t="s">
        <v>6326</v>
      </c>
      <c r="H2985" s="5">
        <v>44165</v>
      </c>
    </row>
    <row r="2986" spans="1:8" ht="102" x14ac:dyDescent="0.2">
      <c r="A2986" s="3">
        <f t="shared" si="46"/>
        <v>2985</v>
      </c>
      <c r="B2986" s="3" t="s">
        <v>6309</v>
      </c>
      <c r="C2986" s="3" t="s">
        <v>9</v>
      </c>
      <c r="D2986" s="3" t="s">
        <v>6327</v>
      </c>
      <c r="E2986" s="3" t="s">
        <v>6311</v>
      </c>
      <c r="F2986" s="3" t="s">
        <v>6312</v>
      </c>
      <c r="G2986" s="3" t="s">
        <v>6328</v>
      </c>
      <c r="H2986" s="5">
        <v>44165</v>
      </c>
    </row>
    <row r="2987" spans="1:8" ht="63.75" x14ac:dyDescent="0.2">
      <c r="A2987" s="3">
        <f t="shared" si="46"/>
        <v>2986</v>
      </c>
      <c r="B2987" s="3" t="s">
        <v>2193</v>
      </c>
      <c r="C2987" s="3" t="s">
        <v>9</v>
      </c>
      <c r="D2987" s="3" t="s">
        <v>6329</v>
      </c>
      <c r="E2987" s="3" t="s">
        <v>2195</v>
      </c>
      <c r="F2987" s="4" t="s">
        <v>2196</v>
      </c>
      <c r="G2987" s="3" t="s">
        <v>6330</v>
      </c>
      <c r="H2987" s="5">
        <v>44162</v>
      </c>
    </row>
    <row r="2988" spans="1:8" ht="114.75" x14ac:dyDescent="0.2">
      <c r="A2988" s="3">
        <f t="shared" si="46"/>
        <v>2987</v>
      </c>
      <c r="B2988" s="3" t="s">
        <v>6309</v>
      </c>
      <c r="C2988" s="3" t="s">
        <v>9</v>
      </c>
      <c r="D2988" s="3" t="s">
        <v>6331</v>
      </c>
      <c r="E2988" s="3" t="s">
        <v>6311</v>
      </c>
      <c r="F2988" s="3" t="s">
        <v>6315</v>
      </c>
      <c r="G2988" s="3" t="s">
        <v>6332</v>
      </c>
      <c r="H2988" s="5">
        <v>44162</v>
      </c>
    </row>
    <row r="2989" spans="1:8" ht="76.5" x14ac:dyDescent="0.2">
      <c r="A2989" s="3">
        <f t="shared" si="46"/>
        <v>2988</v>
      </c>
      <c r="B2989" s="3" t="s">
        <v>2193</v>
      </c>
      <c r="C2989" s="3" t="s">
        <v>9</v>
      </c>
      <c r="D2989" s="3" t="s">
        <v>6333</v>
      </c>
      <c r="E2989" s="3" t="s">
        <v>2195</v>
      </c>
      <c r="F2989" s="4" t="s">
        <v>2196</v>
      </c>
      <c r="G2989" s="3" t="s">
        <v>6334</v>
      </c>
      <c r="H2989" s="5">
        <v>44162</v>
      </c>
    </row>
    <row r="2990" spans="1:8" ht="102" x14ac:dyDescent="0.2">
      <c r="A2990" s="3">
        <f t="shared" si="46"/>
        <v>2989</v>
      </c>
      <c r="B2990" s="3" t="s">
        <v>6309</v>
      </c>
      <c r="C2990" s="3" t="s">
        <v>9</v>
      </c>
      <c r="D2990" s="3" t="s">
        <v>6335</v>
      </c>
      <c r="E2990" s="3" t="s">
        <v>6311</v>
      </c>
      <c r="F2990" s="3" t="s">
        <v>6312</v>
      </c>
      <c r="G2990" s="3" t="s">
        <v>6336</v>
      </c>
      <c r="H2990" s="5">
        <v>44162</v>
      </c>
    </row>
    <row r="2991" spans="1:8" ht="76.5" x14ac:dyDescent="0.2">
      <c r="A2991" s="3">
        <f t="shared" si="46"/>
        <v>2990</v>
      </c>
      <c r="B2991" s="3" t="s">
        <v>2193</v>
      </c>
      <c r="C2991" s="3" t="s">
        <v>9</v>
      </c>
      <c r="D2991" s="3" t="s">
        <v>6337</v>
      </c>
      <c r="E2991" s="3" t="s">
        <v>2195</v>
      </c>
      <c r="F2991" s="4" t="s">
        <v>2196</v>
      </c>
      <c r="G2991" s="3" t="s">
        <v>6338</v>
      </c>
      <c r="H2991" s="5">
        <v>44162</v>
      </c>
    </row>
    <row r="2992" spans="1:8" ht="89.25" x14ac:dyDescent="0.2">
      <c r="A2992" s="3">
        <f t="shared" si="46"/>
        <v>2991</v>
      </c>
      <c r="B2992" s="3" t="s">
        <v>19</v>
      </c>
      <c r="C2992" s="3" t="s">
        <v>9</v>
      </c>
      <c r="D2992" s="3" t="s">
        <v>6339</v>
      </c>
      <c r="E2992" s="3" t="s">
        <v>660</v>
      </c>
      <c r="F2992" s="4" t="s">
        <v>1297</v>
      </c>
      <c r="G2992" s="3" t="s">
        <v>6340</v>
      </c>
      <c r="H2992" s="5">
        <v>44162</v>
      </c>
    </row>
    <row r="2993" spans="1:8" ht="102" x14ac:dyDescent="0.2">
      <c r="A2993" s="3">
        <f t="shared" si="46"/>
        <v>2992</v>
      </c>
      <c r="B2993" s="3" t="s">
        <v>6309</v>
      </c>
      <c r="C2993" s="3" t="s">
        <v>9</v>
      </c>
      <c r="D2993" s="3" t="s">
        <v>6341</v>
      </c>
      <c r="E2993" s="3" t="s">
        <v>6311</v>
      </c>
      <c r="F2993" s="3" t="s">
        <v>6312</v>
      </c>
      <c r="G2993" s="3" t="s">
        <v>6342</v>
      </c>
      <c r="H2993" s="5">
        <v>44162</v>
      </c>
    </row>
    <row r="2994" spans="1:8" ht="76.5" x14ac:dyDescent="0.2">
      <c r="A2994" s="3">
        <f t="shared" si="46"/>
        <v>2993</v>
      </c>
      <c r="B2994" s="3" t="s">
        <v>2193</v>
      </c>
      <c r="C2994" s="3" t="s">
        <v>9</v>
      </c>
      <c r="D2994" s="3" t="s">
        <v>6343</v>
      </c>
      <c r="E2994" s="3" t="s">
        <v>2195</v>
      </c>
      <c r="F2994" s="4" t="s">
        <v>2196</v>
      </c>
      <c r="G2994" s="3" t="s">
        <v>6344</v>
      </c>
      <c r="H2994" s="5">
        <v>44162</v>
      </c>
    </row>
    <row r="2995" spans="1:8" ht="76.5" x14ac:dyDescent="0.2">
      <c r="A2995" s="3">
        <f t="shared" si="46"/>
        <v>2994</v>
      </c>
      <c r="B2995" s="3" t="s">
        <v>791</v>
      </c>
      <c r="C2995" s="3" t="s">
        <v>9</v>
      </c>
      <c r="D2995" s="3" t="s">
        <v>6345</v>
      </c>
      <c r="E2995" s="3" t="s">
        <v>793</v>
      </c>
      <c r="F2995" s="7" t="s">
        <v>1292</v>
      </c>
      <c r="G2995" s="3" t="s">
        <v>6346</v>
      </c>
      <c r="H2995" s="5">
        <v>44162</v>
      </c>
    </row>
    <row r="2996" spans="1:8" ht="102" x14ac:dyDescent="0.2">
      <c r="A2996" s="3">
        <f t="shared" si="46"/>
        <v>2995</v>
      </c>
      <c r="B2996" s="3" t="s">
        <v>6309</v>
      </c>
      <c r="C2996" s="3" t="s">
        <v>9</v>
      </c>
      <c r="D2996" s="3" t="s">
        <v>6347</v>
      </c>
      <c r="E2996" s="3" t="s">
        <v>6311</v>
      </c>
      <c r="F2996" s="3" t="s">
        <v>6315</v>
      </c>
      <c r="G2996" s="3" t="s">
        <v>6348</v>
      </c>
      <c r="H2996" s="5">
        <v>44162</v>
      </c>
    </row>
    <row r="2997" spans="1:8" ht="76.5" x14ac:dyDescent="0.2">
      <c r="A2997" s="3">
        <f t="shared" si="46"/>
        <v>2996</v>
      </c>
      <c r="B2997" s="3" t="s">
        <v>791</v>
      </c>
      <c r="C2997" s="3" t="s">
        <v>9</v>
      </c>
      <c r="D2997" s="3" t="s">
        <v>6349</v>
      </c>
      <c r="E2997" s="3" t="s">
        <v>793</v>
      </c>
      <c r="F2997" s="7" t="s">
        <v>1292</v>
      </c>
      <c r="G2997" s="3" t="s">
        <v>6350</v>
      </c>
      <c r="H2997" s="5">
        <v>44162</v>
      </c>
    </row>
    <row r="2998" spans="1:8" ht="102" x14ac:dyDescent="0.2">
      <c r="A2998" s="3">
        <f t="shared" si="46"/>
        <v>2997</v>
      </c>
      <c r="B2998" s="3" t="s">
        <v>6309</v>
      </c>
      <c r="C2998" s="3" t="s">
        <v>9</v>
      </c>
      <c r="D2998" s="3" t="s">
        <v>6351</v>
      </c>
      <c r="E2998" s="3" t="s">
        <v>6311</v>
      </c>
      <c r="F2998" s="3" t="s">
        <v>6312</v>
      </c>
      <c r="G2998" s="3" t="s">
        <v>6352</v>
      </c>
      <c r="H2998" s="5">
        <v>44162</v>
      </c>
    </row>
    <row r="2999" spans="1:8" ht="63.75" x14ac:dyDescent="0.2">
      <c r="A2999" s="3">
        <f t="shared" si="46"/>
        <v>2998</v>
      </c>
      <c r="B2999" s="3" t="s">
        <v>2193</v>
      </c>
      <c r="C2999" s="3" t="s">
        <v>9</v>
      </c>
      <c r="D2999" s="3" t="s">
        <v>6353</v>
      </c>
      <c r="E2999" s="3" t="s">
        <v>2195</v>
      </c>
      <c r="F2999" s="4" t="s">
        <v>2196</v>
      </c>
      <c r="G2999" s="3" t="s">
        <v>6354</v>
      </c>
      <c r="H2999" s="5">
        <v>44162</v>
      </c>
    </row>
    <row r="3000" spans="1:8" ht="76.5" x14ac:dyDescent="0.2">
      <c r="A3000" s="3">
        <f t="shared" si="46"/>
        <v>2999</v>
      </c>
      <c r="B3000" s="3" t="s">
        <v>791</v>
      </c>
      <c r="C3000" s="3" t="s">
        <v>9</v>
      </c>
      <c r="D3000" s="3" t="s">
        <v>6355</v>
      </c>
      <c r="E3000" s="3" t="s">
        <v>793</v>
      </c>
      <c r="F3000" s="7" t="s">
        <v>1292</v>
      </c>
      <c r="G3000" s="3" t="s">
        <v>6356</v>
      </c>
      <c r="H3000" s="5">
        <v>44162</v>
      </c>
    </row>
    <row r="3001" spans="1:8" ht="76.5" x14ac:dyDescent="0.2">
      <c r="A3001" s="3">
        <f t="shared" si="46"/>
        <v>3000</v>
      </c>
      <c r="B3001" s="3" t="s">
        <v>2193</v>
      </c>
      <c r="C3001" s="3" t="s">
        <v>9</v>
      </c>
      <c r="D3001" s="3" t="s">
        <v>6357</v>
      </c>
      <c r="E3001" s="3" t="s">
        <v>2195</v>
      </c>
      <c r="F3001" s="4" t="s">
        <v>2196</v>
      </c>
      <c r="G3001" s="3" t="s">
        <v>6358</v>
      </c>
      <c r="H3001" s="5">
        <v>44162</v>
      </c>
    </row>
    <row r="3002" spans="1:8" ht="76.5" x14ac:dyDescent="0.2">
      <c r="A3002" s="3">
        <f t="shared" si="46"/>
        <v>3001</v>
      </c>
      <c r="B3002" s="3" t="s">
        <v>791</v>
      </c>
      <c r="C3002" s="3" t="s">
        <v>9</v>
      </c>
      <c r="D3002" s="3" t="s">
        <v>6359</v>
      </c>
      <c r="E3002" s="3" t="s">
        <v>793</v>
      </c>
      <c r="F3002" s="7" t="s">
        <v>1292</v>
      </c>
      <c r="G3002" s="3" t="s">
        <v>6360</v>
      </c>
      <c r="H3002" s="5">
        <v>44162</v>
      </c>
    </row>
    <row r="3003" spans="1:8" ht="76.5" x14ac:dyDescent="0.2">
      <c r="A3003" s="3">
        <f t="shared" si="46"/>
        <v>3002</v>
      </c>
      <c r="B3003" s="3" t="s">
        <v>791</v>
      </c>
      <c r="C3003" s="3" t="s">
        <v>9</v>
      </c>
      <c r="D3003" s="3" t="s">
        <v>6361</v>
      </c>
      <c r="E3003" s="3" t="s">
        <v>793</v>
      </c>
      <c r="F3003" s="7" t="s">
        <v>1292</v>
      </c>
      <c r="G3003" s="3" t="s">
        <v>6362</v>
      </c>
      <c r="H3003" s="5">
        <v>44162</v>
      </c>
    </row>
    <row r="3004" spans="1:8" ht="114.75" x14ac:dyDescent="0.2">
      <c r="A3004" s="3">
        <f t="shared" si="46"/>
        <v>3003</v>
      </c>
      <c r="B3004" s="3" t="s">
        <v>6309</v>
      </c>
      <c r="C3004" s="3" t="s">
        <v>9</v>
      </c>
      <c r="D3004" s="3" t="s">
        <v>6363</v>
      </c>
      <c r="E3004" s="3" t="s">
        <v>6311</v>
      </c>
      <c r="F3004" s="3" t="s">
        <v>6315</v>
      </c>
      <c r="G3004" s="3" t="s">
        <v>6364</v>
      </c>
      <c r="H3004" s="5">
        <v>44162</v>
      </c>
    </row>
    <row r="3005" spans="1:8" ht="63.75" x14ac:dyDescent="0.2">
      <c r="A3005" s="3">
        <f t="shared" si="46"/>
        <v>3004</v>
      </c>
      <c r="B3005" s="3" t="s">
        <v>2193</v>
      </c>
      <c r="C3005" s="3" t="s">
        <v>9</v>
      </c>
      <c r="D3005" s="3" t="s">
        <v>6365</v>
      </c>
      <c r="E3005" s="3" t="s">
        <v>2195</v>
      </c>
      <c r="F3005" s="4" t="s">
        <v>2196</v>
      </c>
      <c r="G3005" s="3" t="s">
        <v>6366</v>
      </c>
      <c r="H3005" s="5">
        <v>44162</v>
      </c>
    </row>
    <row r="3006" spans="1:8" ht="76.5" x14ac:dyDescent="0.2">
      <c r="A3006" s="3">
        <f t="shared" si="46"/>
        <v>3005</v>
      </c>
      <c r="B3006" s="3" t="s">
        <v>791</v>
      </c>
      <c r="C3006" s="3" t="s">
        <v>9</v>
      </c>
      <c r="D3006" s="3" t="s">
        <v>6367</v>
      </c>
      <c r="E3006" s="3" t="s">
        <v>793</v>
      </c>
      <c r="F3006" s="7" t="s">
        <v>1292</v>
      </c>
      <c r="G3006" s="3" t="s">
        <v>6368</v>
      </c>
      <c r="H3006" s="5">
        <v>44162</v>
      </c>
    </row>
    <row r="3007" spans="1:8" ht="114.75" x14ac:dyDescent="0.2">
      <c r="A3007" s="3">
        <f t="shared" si="46"/>
        <v>3006</v>
      </c>
      <c r="B3007" s="3" t="s">
        <v>6309</v>
      </c>
      <c r="C3007" s="3" t="s">
        <v>9</v>
      </c>
      <c r="D3007" s="3" t="s">
        <v>6369</v>
      </c>
      <c r="E3007" s="3" t="s">
        <v>6311</v>
      </c>
      <c r="F3007" s="3" t="s">
        <v>6315</v>
      </c>
      <c r="G3007" s="3" t="s">
        <v>6370</v>
      </c>
      <c r="H3007" s="5">
        <v>44162</v>
      </c>
    </row>
    <row r="3008" spans="1:8" ht="76.5" x14ac:dyDescent="0.2">
      <c r="A3008" s="3">
        <f t="shared" si="46"/>
        <v>3007</v>
      </c>
      <c r="B3008" s="3" t="s">
        <v>791</v>
      </c>
      <c r="C3008" s="3" t="s">
        <v>9</v>
      </c>
      <c r="D3008" s="3" t="s">
        <v>6371</v>
      </c>
      <c r="E3008" s="3" t="s">
        <v>793</v>
      </c>
      <c r="F3008" s="7" t="s">
        <v>1292</v>
      </c>
      <c r="G3008" s="3" t="s">
        <v>6372</v>
      </c>
      <c r="H3008" s="5">
        <v>44162</v>
      </c>
    </row>
    <row r="3009" spans="1:8" ht="76.5" x14ac:dyDescent="0.2">
      <c r="A3009" s="3">
        <f t="shared" si="46"/>
        <v>3008</v>
      </c>
      <c r="B3009" s="3" t="s">
        <v>2193</v>
      </c>
      <c r="C3009" s="3" t="s">
        <v>9</v>
      </c>
      <c r="D3009" s="3" t="s">
        <v>6373</v>
      </c>
      <c r="E3009" s="3" t="s">
        <v>2195</v>
      </c>
      <c r="F3009" s="4" t="s">
        <v>2196</v>
      </c>
      <c r="G3009" s="3" t="s">
        <v>6374</v>
      </c>
      <c r="H3009" s="5">
        <v>44162</v>
      </c>
    </row>
    <row r="3010" spans="1:8" ht="114.75" x14ac:dyDescent="0.2">
      <c r="A3010" s="3">
        <f t="shared" si="46"/>
        <v>3009</v>
      </c>
      <c r="B3010" s="3" t="s">
        <v>6309</v>
      </c>
      <c r="C3010" s="3" t="s">
        <v>9</v>
      </c>
      <c r="D3010" s="3" t="s">
        <v>6375</v>
      </c>
      <c r="E3010" s="3" t="s">
        <v>6311</v>
      </c>
      <c r="F3010" s="3" t="s">
        <v>6315</v>
      </c>
      <c r="G3010" s="3" t="s">
        <v>6376</v>
      </c>
      <c r="H3010" s="5">
        <v>44162</v>
      </c>
    </row>
    <row r="3011" spans="1:8" ht="76.5" x14ac:dyDescent="0.2">
      <c r="A3011" s="3">
        <f t="shared" si="46"/>
        <v>3010</v>
      </c>
      <c r="B3011" s="3" t="s">
        <v>791</v>
      </c>
      <c r="C3011" s="3" t="s">
        <v>9</v>
      </c>
      <c r="D3011" s="3" t="s">
        <v>6377</v>
      </c>
      <c r="E3011" s="3" t="s">
        <v>793</v>
      </c>
      <c r="F3011" s="7" t="s">
        <v>1292</v>
      </c>
      <c r="G3011" s="3" t="s">
        <v>6378</v>
      </c>
      <c r="H3011" s="5">
        <v>44162</v>
      </c>
    </row>
    <row r="3012" spans="1:8" ht="76.5" x14ac:dyDescent="0.2">
      <c r="A3012" s="3">
        <f t="shared" ref="A3012:A3075" si="47">A3011+1</f>
        <v>3011</v>
      </c>
      <c r="B3012" s="3" t="s">
        <v>2193</v>
      </c>
      <c r="C3012" s="3" t="s">
        <v>9</v>
      </c>
      <c r="D3012" s="3" t="s">
        <v>6379</v>
      </c>
      <c r="E3012" s="3" t="s">
        <v>2195</v>
      </c>
      <c r="F3012" s="4" t="s">
        <v>2196</v>
      </c>
      <c r="G3012" s="3" t="s">
        <v>6380</v>
      </c>
      <c r="H3012" s="5">
        <v>44162</v>
      </c>
    </row>
    <row r="3013" spans="1:8" ht="114.75" x14ac:dyDescent="0.2">
      <c r="A3013" s="3">
        <f t="shared" si="47"/>
        <v>3012</v>
      </c>
      <c r="B3013" s="3" t="s">
        <v>6309</v>
      </c>
      <c r="C3013" s="3" t="s">
        <v>9</v>
      </c>
      <c r="D3013" s="3" t="s">
        <v>6381</v>
      </c>
      <c r="E3013" s="3" t="s">
        <v>6311</v>
      </c>
      <c r="F3013" s="3" t="s">
        <v>6315</v>
      </c>
      <c r="G3013" s="3" t="s">
        <v>6382</v>
      </c>
      <c r="H3013" s="5">
        <v>44162</v>
      </c>
    </row>
    <row r="3014" spans="1:8" ht="76.5" x14ac:dyDescent="0.2">
      <c r="A3014" s="3">
        <f t="shared" si="47"/>
        <v>3013</v>
      </c>
      <c r="B3014" s="3" t="s">
        <v>791</v>
      </c>
      <c r="C3014" s="3" t="s">
        <v>9</v>
      </c>
      <c r="D3014" s="3" t="s">
        <v>6383</v>
      </c>
      <c r="E3014" s="3" t="s">
        <v>793</v>
      </c>
      <c r="F3014" s="7" t="s">
        <v>1292</v>
      </c>
      <c r="G3014" s="3" t="s">
        <v>6384</v>
      </c>
      <c r="H3014" s="5">
        <v>44162</v>
      </c>
    </row>
    <row r="3015" spans="1:8" ht="76.5" x14ac:dyDescent="0.2">
      <c r="A3015" s="3">
        <f t="shared" si="47"/>
        <v>3014</v>
      </c>
      <c r="B3015" s="3" t="s">
        <v>791</v>
      </c>
      <c r="C3015" s="3" t="s">
        <v>9</v>
      </c>
      <c r="D3015" s="3" t="s">
        <v>6385</v>
      </c>
      <c r="E3015" s="3" t="s">
        <v>793</v>
      </c>
      <c r="F3015" s="7" t="s">
        <v>1292</v>
      </c>
      <c r="G3015" s="3" t="s">
        <v>6386</v>
      </c>
      <c r="H3015" s="5">
        <v>44162</v>
      </c>
    </row>
    <row r="3016" spans="1:8" ht="63.75" x14ac:dyDescent="0.2">
      <c r="A3016" s="3">
        <f t="shared" si="47"/>
        <v>3015</v>
      </c>
      <c r="B3016" s="3" t="s">
        <v>2193</v>
      </c>
      <c r="C3016" s="3" t="s">
        <v>9</v>
      </c>
      <c r="D3016" s="3" t="s">
        <v>6387</v>
      </c>
      <c r="E3016" s="3" t="s">
        <v>2195</v>
      </c>
      <c r="F3016" s="4" t="s">
        <v>2196</v>
      </c>
      <c r="G3016" s="3" t="s">
        <v>6388</v>
      </c>
      <c r="H3016" s="5">
        <v>44162</v>
      </c>
    </row>
    <row r="3017" spans="1:8" ht="76.5" x14ac:dyDescent="0.2">
      <c r="A3017" s="3">
        <f t="shared" si="47"/>
        <v>3016</v>
      </c>
      <c r="B3017" s="3" t="s">
        <v>791</v>
      </c>
      <c r="C3017" s="3" t="s">
        <v>9</v>
      </c>
      <c r="D3017" s="3" t="s">
        <v>6389</v>
      </c>
      <c r="E3017" s="3" t="s">
        <v>793</v>
      </c>
      <c r="F3017" s="7" t="s">
        <v>1292</v>
      </c>
      <c r="G3017" s="3" t="s">
        <v>6390</v>
      </c>
      <c r="H3017" s="5">
        <v>44162</v>
      </c>
    </row>
    <row r="3018" spans="1:8" ht="76.5" x14ac:dyDescent="0.2">
      <c r="A3018" s="3">
        <f t="shared" si="47"/>
        <v>3017</v>
      </c>
      <c r="B3018" s="3" t="s">
        <v>791</v>
      </c>
      <c r="C3018" s="3" t="s">
        <v>9</v>
      </c>
      <c r="D3018" s="3" t="s">
        <v>6391</v>
      </c>
      <c r="E3018" s="3" t="s">
        <v>793</v>
      </c>
      <c r="F3018" s="7" t="s">
        <v>1292</v>
      </c>
      <c r="G3018" s="3" t="s">
        <v>6392</v>
      </c>
      <c r="H3018" s="5">
        <v>44162</v>
      </c>
    </row>
    <row r="3019" spans="1:8" ht="76.5" x14ac:dyDescent="0.2">
      <c r="A3019" s="3">
        <f t="shared" si="47"/>
        <v>3018</v>
      </c>
      <c r="B3019" s="3" t="s">
        <v>2193</v>
      </c>
      <c r="C3019" s="3" t="s">
        <v>9</v>
      </c>
      <c r="D3019" s="3" t="s">
        <v>6393</v>
      </c>
      <c r="E3019" s="3" t="s">
        <v>2195</v>
      </c>
      <c r="F3019" s="4" t="s">
        <v>2196</v>
      </c>
      <c r="G3019" s="3" t="s">
        <v>6344</v>
      </c>
      <c r="H3019" s="5">
        <v>44162</v>
      </c>
    </row>
    <row r="3020" spans="1:8" ht="76.5" x14ac:dyDescent="0.2">
      <c r="A3020" s="3">
        <f t="shared" si="47"/>
        <v>3019</v>
      </c>
      <c r="B3020" s="3" t="s">
        <v>791</v>
      </c>
      <c r="C3020" s="3" t="s">
        <v>9</v>
      </c>
      <c r="D3020" s="3" t="s">
        <v>6394</v>
      </c>
      <c r="E3020" s="3" t="s">
        <v>793</v>
      </c>
      <c r="F3020" s="7" t="s">
        <v>1292</v>
      </c>
      <c r="G3020" s="3" t="s">
        <v>6395</v>
      </c>
      <c r="H3020" s="5">
        <v>44162</v>
      </c>
    </row>
    <row r="3021" spans="1:8" ht="76.5" x14ac:dyDescent="0.2">
      <c r="A3021" s="3">
        <f t="shared" si="47"/>
        <v>3020</v>
      </c>
      <c r="B3021" s="3" t="s">
        <v>791</v>
      </c>
      <c r="C3021" s="3" t="s">
        <v>9</v>
      </c>
      <c r="D3021" s="3" t="s">
        <v>6396</v>
      </c>
      <c r="E3021" s="3" t="s">
        <v>793</v>
      </c>
      <c r="F3021" s="7" t="s">
        <v>1292</v>
      </c>
      <c r="G3021" s="3" t="s">
        <v>6397</v>
      </c>
      <c r="H3021" s="5">
        <v>44162</v>
      </c>
    </row>
    <row r="3022" spans="1:8" ht="63.75" x14ac:dyDescent="0.2">
      <c r="A3022" s="3">
        <f t="shared" si="47"/>
        <v>3021</v>
      </c>
      <c r="B3022" s="3" t="s">
        <v>658</v>
      </c>
      <c r="C3022" s="3" t="s">
        <v>9</v>
      </c>
      <c r="D3022" s="3" t="s">
        <v>6398</v>
      </c>
      <c r="E3022" s="3" t="s">
        <v>660</v>
      </c>
      <c r="F3022" s="4" t="s">
        <v>1285</v>
      </c>
      <c r="G3022" s="3" t="s">
        <v>6399</v>
      </c>
      <c r="H3022" s="5">
        <v>44162</v>
      </c>
    </row>
    <row r="3023" spans="1:8" ht="89.25" x14ac:dyDescent="0.2">
      <c r="A3023" s="3">
        <f t="shared" si="47"/>
        <v>3022</v>
      </c>
      <c r="B3023" s="3" t="s">
        <v>6309</v>
      </c>
      <c r="C3023" s="3" t="s">
        <v>9</v>
      </c>
      <c r="D3023" s="3" t="s">
        <v>6400</v>
      </c>
      <c r="E3023" s="3" t="s">
        <v>6311</v>
      </c>
      <c r="F3023" s="3" t="s">
        <v>6312</v>
      </c>
      <c r="G3023" s="3" t="s">
        <v>6401</v>
      </c>
      <c r="H3023" s="5">
        <v>44162</v>
      </c>
    </row>
    <row r="3024" spans="1:8" ht="102" x14ac:dyDescent="0.2">
      <c r="A3024" s="3">
        <f t="shared" si="47"/>
        <v>3023</v>
      </c>
      <c r="B3024" s="3" t="s">
        <v>6309</v>
      </c>
      <c r="C3024" s="3" t="s">
        <v>9</v>
      </c>
      <c r="D3024" s="3" t="s">
        <v>6402</v>
      </c>
      <c r="E3024" s="3" t="s">
        <v>6311</v>
      </c>
      <c r="F3024" s="3" t="s">
        <v>6312</v>
      </c>
      <c r="G3024" s="3" t="s">
        <v>6403</v>
      </c>
      <c r="H3024" s="5">
        <v>44162</v>
      </c>
    </row>
    <row r="3025" spans="1:8" ht="102" x14ac:dyDescent="0.2">
      <c r="A3025" s="3">
        <f t="shared" si="47"/>
        <v>3024</v>
      </c>
      <c r="B3025" s="3" t="s">
        <v>6309</v>
      </c>
      <c r="C3025" s="3" t="s">
        <v>9</v>
      </c>
      <c r="D3025" s="3" t="s">
        <v>6404</v>
      </c>
      <c r="E3025" s="3" t="s">
        <v>6311</v>
      </c>
      <c r="F3025" s="3" t="s">
        <v>6312</v>
      </c>
      <c r="G3025" s="3" t="s">
        <v>6405</v>
      </c>
      <c r="H3025" s="5">
        <v>44162</v>
      </c>
    </row>
    <row r="3026" spans="1:8" ht="102" x14ac:dyDescent="0.2">
      <c r="A3026" s="3">
        <f t="shared" si="47"/>
        <v>3025</v>
      </c>
      <c r="B3026" s="3" t="s">
        <v>6309</v>
      </c>
      <c r="C3026" s="3" t="s">
        <v>9</v>
      </c>
      <c r="D3026" s="3" t="s">
        <v>6406</v>
      </c>
      <c r="E3026" s="3" t="s">
        <v>6311</v>
      </c>
      <c r="F3026" s="3" t="s">
        <v>6315</v>
      </c>
      <c r="G3026" s="3" t="s">
        <v>6407</v>
      </c>
      <c r="H3026" s="5">
        <v>44162</v>
      </c>
    </row>
    <row r="3027" spans="1:8" ht="89.25" x14ac:dyDescent="0.2">
      <c r="A3027" s="3">
        <f t="shared" si="47"/>
        <v>3026</v>
      </c>
      <c r="B3027" s="3" t="s">
        <v>6309</v>
      </c>
      <c r="C3027" s="3" t="s">
        <v>9</v>
      </c>
      <c r="D3027" s="3" t="s">
        <v>6408</v>
      </c>
      <c r="E3027" s="3" t="s">
        <v>6311</v>
      </c>
      <c r="F3027" s="3" t="s">
        <v>6312</v>
      </c>
      <c r="G3027" s="3" t="s">
        <v>6409</v>
      </c>
      <c r="H3027" s="5">
        <v>44162</v>
      </c>
    </row>
    <row r="3028" spans="1:8" ht="89.25" x14ac:dyDescent="0.2">
      <c r="A3028" s="3">
        <f t="shared" si="47"/>
        <v>3027</v>
      </c>
      <c r="B3028" s="3" t="s">
        <v>6309</v>
      </c>
      <c r="C3028" s="3" t="s">
        <v>9</v>
      </c>
      <c r="D3028" s="3" t="s">
        <v>6410</v>
      </c>
      <c r="E3028" s="3" t="s">
        <v>6311</v>
      </c>
      <c r="F3028" s="3" t="s">
        <v>6312</v>
      </c>
      <c r="G3028" s="3" t="s">
        <v>6411</v>
      </c>
      <c r="H3028" s="5">
        <v>44162</v>
      </c>
    </row>
    <row r="3029" spans="1:8" ht="102" x14ac:dyDescent="0.2">
      <c r="A3029" s="3">
        <f t="shared" si="47"/>
        <v>3028</v>
      </c>
      <c r="B3029" s="3" t="s">
        <v>6309</v>
      </c>
      <c r="C3029" s="3" t="s">
        <v>9</v>
      </c>
      <c r="D3029" s="3" t="s">
        <v>6412</v>
      </c>
      <c r="E3029" s="3" t="s">
        <v>6311</v>
      </c>
      <c r="F3029" s="3" t="s">
        <v>6315</v>
      </c>
      <c r="G3029" s="3" t="s">
        <v>6413</v>
      </c>
      <c r="H3029" s="5">
        <v>44162</v>
      </c>
    </row>
    <row r="3030" spans="1:8" ht="89.25" x14ac:dyDescent="0.2">
      <c r="A3030" s="3">
        <f t="shared" si="47"/>
        <v>3029</v>
      </c>
      <c r="B3030" s="3" t="s">
        <v>6309</v>
      </c>
      <c r="C3030" s="3" t="s">
        <v>9</v>
      </c>
      <c r="D3030" s="3" t="s">
        <v>6414</v>
      </c>
      <c r="E3030" s="3" t="s">
        <v>6311</v>
      </c>
      <c r="F3030" s="3" t="s">
        <v>6312</v>
      </c>
      <c r="G3030" s="3" t="s">
        <v>6415</v>
      </c>
      <c r="H3030" s="5">
        <v>44162</v>
      </c>
    </row>
    <row r="3031" spans="1:8" ht="114.75" x14ac:dyDescent="0.2">
      <c r="A3031" s="3">
        <f t="shared" si="47"/>
        <v>3030</v>
      </c>
      <c r="B3031" s="3" t="s">
        <v>6309</v>
      </c>
      <c r="C3031" s="3" t="s">
        <v>9</v>
      </c>
      <c r="D3031" s="3" t="s">
        <v>6416</v>
      </c>
      <c r="E3031" s="3" t="s">
        <v>6311</v>
      </c>
      <c r="F3031" s="3" t="s">
        <v>6315</v>
      </c>
      <c r="G3031" s="3" t="s">
        <v>6417</v>
      </c>
      <c r="H3031" s="5">
        <v>44162</v>
      </c>
    </row>
    <row r="3032" spans="1:8" ht="114.75" x14ac:dyDescent="0.2">
      <c r="A3032" s="3">
        <f t="shared" si="47"/>
        <v>3031</v>
      </c>
      <c r="B3032" s="3" t="s">
        <v>6309</v>
      </c>
      <c r="C3032" s="3" t="s">
        <v>9</v>
      </c>
      <c r="D3032" s="3" t="s">
        <v>6418</v>
      </c>
      <c r="E3032" s="3" t="s">
        <v>6311</v>
      </c>
      <c r="F3032" s="3" t="s">
        <v>6315</v>
      </c>
      <c r="G3032" s="3" t="s">
        <v>6419</v>
      </c>
      <c r="H3032" s="5">
        <v>44162</v>
      </c>
    </row>
    <row r="3033" spans="1:8" ht="114.75" x14ac:dyDescent="0.2">
      <c r="A3033" s="3">
        <f t="shared" si="47"/>
        <v>3032</v>
      </c>
      <c r="B3033" s="3" t="s">
        <v>6309</v>
      </c>
      <c r="C3033" s="3" t="s">
        <v>9</v>
      </c>
      <c r="D3033" s="3" t="s">
        <v>6420</v>
      </c>
      <c r="E3033" s="3" t="s">
        <v>6311</v>
      </c>
      <c r="F3033" s="3" t="s">
        <v>6315</v>
      </c>
      <c r="G3033" s="3" t="s">
        <v>6421</v>
      </c>
      <c r="H3033" s="5">
        <v>44162</v>
      </c>
    </row>
    <row r="3034" spans="1:8" ht="114.75" x14ac:dyDescent="0.2">
      <c r="A3034" s="3">
        <f t="shared" si="47"/>
        <v>3033</v>
      </c>
      <c r="B3034" s="3" t="s">
        <v>6309</v>
      </c>
      <c r="C3034" s="3" t="s">
        <v>9</v>
      </c>
      <c r="D3034" s="3" t="s">
        <v>6422</v>
      </c>
      <c r="E3034" s="3" t="s">
        <v>6311</v>
      </c>
      <c r="F3034" s="3" t="s">
        <v>6315</v>
      </c>
      <c r="G3034" s="3" t="s">
        <v>6423</v>
      </c>
      <c r="H3034" s="5">
        <v>44162</v>
      </c>
    </row>
    <row r="3035" spans="1:8" ht="114.75" x14ac:dyDescent="0.2">
      <c r="A3035" s="3">
        <f t="shared" si="47"/>
        <v>3034</v>
      </c>
      <c r="B3035" s="3" t="s">
        <v>6309</v>
      </c>
      <c r="C3035" s="3" t="s">
        <v>9</v>
      </c>
      <c r="D3035" s="3" t="s">
        <v>6424</v>
      </c>
      <c r="E3035" s="3" t="s">
        <v>6311</v>
      </c>
      <c r="F3035" s="3" t="s">
        <v>6315</v>
      </c>
      <c r="G3035" s="3" t="s">
        <v>6425</v>
      </c>
      <c r="H3035" s="5">
        <v>44162</v>
      </c>
    </row>
    <row r="3036" spans="1:8" ht="89.25" x14ac:dyDescent="0.2">
      <c r="A3036" s="3">
        <f t="shared" si="47"/>
        <v>3035</v>
      </c>
      <c r="B3036" s="3" t="s">
        <v>6309</v>
      </c>
      <c r="C3036" s="3" t="s">
        <v>9</v>
      </c>
      <c r="D3036" s="3" t="s">
        <v>6426</v>
      </c>
      <c r="E3036" s="3" t="s">
        <v>6311</v>
      </c>
      <c r="F3036" s="3" t="s">
        <v>6312</v>
      </c>
      <c r="G3036" s="3" t="s">
        <v>6427</v>
      </c>
      <c r="H3036" s="5">
        <v>44162</v>
      </c>
    </row>
    <row r="3037" spans="1:8" ht="114.75" x14ac:dyDescent="0.2">
      <c r="A3037" s="3">
        <f t="shared" si="47"/>
        <v>3036</v>
      </c>
      <c r="B3037" s="3" t="s">
        <v>6309</v>
      </c>
      <c r="C3037" s="3" t="s">
        <v>9</v>
      </c>
      <c r="D3037" s="3" t="s">
        <v>6428</v>
      </c>
      <c r="E3037" s="3" t="s">
        <v>6311</v>
      </c>
      <c r="F3037" s="3" t="s">
        <v>6315</v>
      </c>
      <c r="G3037" s="3" t="s">
        <v>6429</v>
      </c>
      <c r="H3037" s="5">
        <v>44162</v>
      </c>
    </row>
    <row r="3038" spans="1:8" ht="89.25" x14ac:dyDescent="0.2">
      <c r="A3038" s="3">
        <f t="shared" si="47"/>
        <v>3037</v>
      </c>
      <c r="B3038" s="3" t="s">
        <v>6309</v>
      </c>
      <c r="C3038" s="3" t="s">
        <v>9</v>
      </c>
      <c r="D3038" s="3" t="s">
        <v>6430</v>
      </c>
      <c r="E3038" s="3" t="s">
        <v>6311</v>
      </c>
      <c r="F3038" s="3" t="s">
        <v>6312</v>
      </c>
      <c r="G3038" s="3" t="s">
        <v>6431</v>
      </c>
      <c r="H3038" s="5">
        <v>44162</v>
      </c>
    </row>
    <row r="3039" spans="1:8" ht="89.25" x14ac:dyDescent="0.2">
      <c r="A3039" s="3">
        <f t="shared" si="47"/>
        <v>3038</v>
      </c>
      <c r="B3039" s="3" t="s">
        <v>6309</v>
      </c>
      <c r="C3039" s="3" t="s">
        <v>9</v>
      </c>
      <c r="D3039" s="3" t="s">
        <v>6432</v>
      </c>
      <c r="E3039" s="3" t="s">
        <v>6311</v>
      </c>
      <c r="F3039" s="3" t="s">
        <v>6312</v>
      </c>
      <c r="G3039" s="3" t="s">
        <v>6433</v>
      </c>
      <c r="H3039" s="5">
        <v>44162</v>
      </c>
    </row>
    <row r="3040" spans="1:8" ht="51" x14ac:dyDescent="0.2">
      <c r="A3040" s="3">
        <f t="shared" si="47"/>
        <v>3039</v>
      </c>
      <c r="B3040" s="3" t="s">
        <v>6434</v>
      </c>
      <c r="C3040" s="3" t="s">
        <v>9</v>
      </c>
      <c r="D3040" s="3" t="s">
        <v>6435</v>
      </c>
      <c r="E3040" s="3" t="s">
        <v>10</v>
      </c>
      <c r="F3040" s="4" t="s">
        <v>13</v>
      </c>
      <c r="G3040" s="3" t="s">
        <v>6436</v>
      </c>
      <c r="H3040" s="5">
        <v>44162</v>
      </c>
    </row>
    <row r="3041" spans="1:8" ht="63.75" x14ac:dyDescent="0.2">
      <c r="A3041" s="3">
        <f t="shared" si="47"/>
        <v>3040</v>
      </c>
      <c r="B3041" s="3" t="s">
        <v>6437</v>
      </c>
      <c r="C3041" s="3" t="s">
        <v>9</v>
      </c>
      <c r="D3041" s="3" t="s">
        <v>6438</v>
      </c>
      <c r="E3041" s="3" t="s">
        <v>12</v>
      </c>
      <c r="F3041" s="4" t="s">
        <v>13</v>
      </c>
      <c r="G3041" s="3" t="s">
        <v>6439</v>
      </c>
      <c r="H3041" s="5">
        <v>44162</v>
      </c>
    </row>
    <row r="3042" spans="1:8" ht="63.75" x14ac:dyDescent="0.2">
      <c r="A3042" s="3">
        <f t="shared" si="47"/>
        <v>3041</v>
      </c>
      <c r="B3042" s="3" t="s">
        <v>6437</v>
      </c>
      <c r="C3042" s="3" t="s">
        <v>9</v>
      </c>
      <c r="D3042" s="3" t="s">
        <v>6440</v>
      </c>
      <c r="E3042" s="3" t="s">
        <v>12</v>
      </c>
      <c r="F3042" s="4" t="s">
        <v>13</v>
      </c>
      <c r="G3042" s="3" t="s">
        <v>6441</v>
      </c>
      <c r="H3042" s="5">
        <v>44162</v>
      </c>
    </row>
    <row r="3043" spans="1:8" ht="51" x14ac:dyDescent="0.2">
      <c r="A3043" s="3">
        <f t="shared" si="47"/>
        <v>3042</v>
      </c>
      <c r="B3043" s="3" t="s">
        <v>6437</v>
      </c>
      <c r="C3043" s="3" t="s">
        <v>9</v>
      </c>
      <c r="D3043" s="3" t="s">
        <v>6442</v>
      </c>
      <c r="E3043" s="3" t="s">
        <v>12</v>
      </c>
      <c r="F3043" s="4" t="s">
        <v>13</v>
      </c>
      <c r="G3043" s="3" t="s">
        <v>6443</v>
      </c>
      <c r="H3043" s="5">
        <v>44162</v>
      </c>
    </row>
    <row r="3044" spans="1:8" ht="114.75" x14ac:dyDescent="0.2">
      <c r="A3044" s="3">
        <f t="shared" si="47"/>
        <v>3043</v>
      </c>
      <c r="B3044" s="3" t="s">
        <v>2894</v>
      </c>
      <c r="C3044" s="3" t="s">
        <v>9</v>
      </c>
      <c r="D3044" s="3" t="s">
        <v>6444</v>
      </c>
      <c r="E3044" s="3" t="s">
        <v>652</v>
      </c>
      <c r="F3044" s="3" t="s">
        <v>1283</v>
      </c>
      <c r="G3044" s="3" t="s">
        <v>6445</v>
      </c>
      <c r="H3044" s="5">
        <v>44162</v>
      </c>
    </row>
    <row r="3045" spans="1:8" ht="63.75" x14ac:dyDescent="0.2">
      <c r="A3045" s="3">
        <f t="shared" si="47"/>
        <v>3044</v>
      </c>
      <c r="B3045" s="3" t="s">
        <v>2117</v>
      </c>
      <c r="C3045" s="3" t="s">
        <v>9</v>
      </c>
      <c r="D3045" s="3" t="s">
        <v>6446</v>
      </c>
      <c r="E3045" s="3" t="s">
        <v>1486</v>
      </c>
      <c r="F3045" s="7" t="s">
        <v>2100</v>
      </c>
      <c r="G3045" s="3" t="s">
        <v>6447</v>
      </c>
      <c r="H3045" s="5">
        <v>44162</v>
      </c>
    </row>
    <row r="3046" spans="1:8" ht="153" x14ac:dyDescent="0.2">
      <c r="A3046" s="3">
        <f t="shared" si="47"/>
        <v>3045</v>
      </c>
      <c r="B3046" s="3" t="s">
        <v>757</v>
      </c>
      <c r="C3046" s="3" t="s">
        <v>9</v>
      </c>
      <c r="D3046" s="3" t="s">
        <v>6448</v>
      </c>
      <c r="E3046" s="3" t="s">
        <v>759</v>
      </c>
      <c r="F3046" s="4" t="s">
        <v>1291</v>
      </c>
      <c r="G3046" s="3" t="s">
        <v>6449</v>
      </c>
      <c r="H3046" s="5">
        <v>44161</v>
      </c>
    </row>
    <row r="3047" spans="1:8" ht="153" x14ac:dyDescent="0.2">
      <c r="A3047" s="3">
        <f t="shared" si="47"/>
        <v>3046</v>
      </c>
      <c r="B3047" s="3" t="s">
        <v>757</v>
      </c>
      <c r="C3047" s="3" t="s">
        <v>9</v>
      </c>
      <c r="D3047" s="3" t="s">
        <v>6450</v>
      </c>
      <c r="E3047" s="3" t="s">
        <v>759</v>
      </c>
      <c r="F3047" s="4" t="s">
        <v>1291</v>
      </c>
      <c r="G3047" s="3" t="s">
        <v>6451</v>
      </c>
      <c r="H3047" s="5">
        <v>44161</v>
      </c>
    </row>
    <row r="3048" spans="1:8" ht="165.75" x14ac:dyDescent="0.2">
      <c r="A3048" s="3">
        <f t="shared" si="47"/>
        <v>3047</v>
      </c>
      <c r="B3048" s="3" t="s">
        <v>757</v>
      </c>
      <c r="C3048" s="3" t="s">
        <v>9</v>
      </c>
      <c r="D3048" s="3" t="s">
        <v>6452</v>
      </c>
      <c r="E3048" s="3" t="s">
        <v>759</v>
      </c>
      <c r="F3048" s="4" t="s">
        <v>1289</v>
      </c>
      <c r="G3048" s="3" t="s">
        <v>6453</v>
      </c>
      <c r="H3048" s="5">
        <v>44161</v>
      </c>
    </row>
    <row r="3049" spans="1:8" ht="165.75" x14ac:dyDescent="0.2">
      <c r="A3049" s="3">
        <f t="shared" si="47"/>
        <v>3048</v>
      </c>
      <c r="B3049" s="3" t="s">
        <v>757</v>
      </c>
      <c r="C3049" s="3" t="s">
        <v>9</v>
      </c>
      <c r="D3049" s="3" t="s">
        <v>6454</v>
      </c>
      <c r="E3049" s="3" t="s">
        <v>759</v>
      </c>
      <c r="F3049" s="4" t="s">
        <v>1289</v>
      </c>
      <c r="G3049" s="3" t="s">
        <v>6455</v>
      </c>
      <c r="H3049" s="5">
        <v>44161</v>
      </c>
    </row>
    <row r="3050" spans="1:8" ht="165.75" x14ac:dyDescent="0.2">
      <c r="A3050" s="3">
        <f t="shared" si="47"/>
        <v>3049</v>
      </c>
      <c r="B3050" s="3" t="s">
        <v>757</v>
      </c>
      <c r="C3050" s="3" t="s">
        <v>9</v>
      </c>
      <c r="D3050" s="3" t="s">
        <v>6456</v>
      </c>
      <c r="E3050" s="3" t="s">
        <v>759</v>
      </c>
      <c r="F3050" s="4" t="s">
        <v>1289</v>
      </c>
      <c r="G3050" s="3" t="s">
        <v>6457</v>
      </c>
      <c r="H3050" s="5">
        <v>44161</v>
      </c>
    </row>
    <row r="3051" spans="1:8" ht="165.75" x14ac:dyDescent="0.2">
      <c r="A3051" s="3">
        <f t="shared" si="47"/>
        <v>3050</v>
      </c>
      <c r="B3051" s="3" t="s">
        <v>757</v>
      </c>
      <c r="C3051" s="3" t="s">
        <v>9</v>
      </c>
      <c r="D3051" s="3" t="s">
        <v>6458</v>
      </c>
      <c r="E3051" s="3" t="s">
        <v>759</v>
      </c>
      <c r="F3051" s="4" t="s">
        <v>1289</v>
      </c>
      <c r="G3051" s="3" t="s">
        <v>6459</v>
      </c>
      <c r="H3051" s="5">
        <v>44161</v>
      </c>
    </row>
    <row r="3052" spans="1:8" ht="165.75" x14ac:dyDescent="0.2">
      <c r="A3052" s="3">
        <f t="shared" si="47"/>
        <v>3051</v>
      </c>
      <c r="B3052" s="3" t="s">
        <v>757</v>
      </c>
      <c r="C3052" s="3" t="s">
        <v>9</v>
      </c>
      <c r="D3052" s="3" t="s">
        <v>6460</v>
      </c>
      <c r="E3052" s="3" t="s">
        <v>759</v>
      </c>
      <c r="F3052" s="4" t="s">
        <v>1291</v>
      </c>
      <c r="G3052" s="3" t="s">
        <v>6461</v>
      </c>
      <c r="H3052" s="5">
        <v>44161</v>
      </c>
    </row>
    <row r="3053" spans="1:8" ht="216.75" x14ac:dyDescent="0.2">
      <c r="A3053" s="3">
        <f t="shared" si="47"/>
        <v>3052</v>
      </c>
      <c r="B3053" s="3" t="s">
        <v>6462</v>
      </c>
      <c r="C3053" s="3" t="s">
        <v>9</v>
      </c>
      <c r="D3053" s="3" t="s">
        <v>6463</v>
      </c>
      <c r="E3053" s="3" t="s">
        <v>16</v>
      </c>
      <c r="F3053" s="4" t="s">
        <v>17</v>
      </c>
      <c r="G3053" s="3" t="s">
        <v>6464</v>
      </c>
      <c r="H3053" s="5">
        <v>44161</v>
      </c>
    </row>
    <row r="3054" spans="1:8" ht="229.5" x14ac:dyDescent="0.2">
      <c r="A3054" s="3">
        <f t="shared" si="47"/>
        <v>3053</v>
      </c>
      <c r="B3054" s="3" t="s">
        <v>6462</v>
      </c>
      <c r="C3054" s="3" t="s">
        <v>9</v>
      </c>
      <c r="D3054" s="3" t="s">
        <v>6465</v>
      </c>
      <c r="E3054" s="3" t="s">
        <v>16</v>
      </c>
      <c r="F3054" s="4" t="s">
        <v>17</v>
      </c>
      <c r="G3054" s="3" t="s">
        <v>6466</v>
      </c>
      <c r="H3054" s="5">
        <v>44161</v>
      </c>
    </row>
    <row r="3055" spans="1:8" ht="204" x14ac:dyDescent="0.2">
      <c r="A3055" s="3">
        <f t="shared" si="47"/>
        <v>3054</v>
      </c>
      <c r="B3055" s="3" t="s">
        <v>6462</v>
      </c>
      <c r="C3055" s="3" t="s">
        <v>9</v>
      </c>
      <c r="D3055" s="3" t="s">
        <v>6467</v>
      </c>
      <c r="E3055" s="3" t="s">
        <v>16</v>
      </c>
      <c r="F3055" s="4" t="s">
        <v>17</v>
      </c>
      <c r="G3055" s="3" t="s">
        <v>6468</v>
      </c>
      <c r="H3055" s="5">
        <v>44161</v>
      </c>
    </row>
    <row r="3056" spans="1:8" ht="140.25" x14ac:dyDescent="0.2">
      <c r="A3056" s="3">
        <f t="shared" si="47"/>
        <v>3055</v>
      </c>
      <c r="B3056" s="3" t="s">
        <v>6462</v>
      </c>
      <c r="C3056" s="3" t="s">
        <v>9</v>
      </c>
      <c r="D3056" s="3" t="s">
        <v>6469</v>
      </c>
      <c r="E3056" s="3" t="s">
        <v>16</v>
      </c>
      <c r="F3056" s="4" t="s">
        <v>17</v>
      </c>
      <c r="G3056" s="3" t="s">
        <v>6470</v>
      </c>
      <c r="H3056" s="5">
        <v>44161</v>
      </c>
    </row>
    <row r="3057" spans="1:8" ht="140.25" x14ac:dyDescent="0.2">
      <c r="A3057" s="3">
        <f t="shared" si="47"/>
        <v>3056</v>
      </c>
      <c r="B3057" s="3" t="s">
        <v>6462</v>
      </c>
      <c r="C3057" s="3" t="s">
        <v>9</v>
      </c>
      <c r="D3057" s="3" t="s">
        <v>6471</v>
      </c>
      <c r="E3057" s="3" t="s">
        <v>16</v>
      </c>
      <c r="F3057" s="4" t="s">
        <v>17</v>
      </c>
      <c r="G3057" s="3" t="s">
        <v>6472</v>
      </c>
      <c r="H3057" s="5">
        <v>44161</v>
      </c>
    </row>
    <row r="3058" spans="1:8" ht="153" x14ac:dyDescent="0.2">
      <c r="A3058" s="3">
        <f t="shared" si="47"/>
        <v>3057</v>
      </c>
      <c r="B3058" s="3" t="s">
        <v>6462</v>
      </c>
      <c r="C3058" s="3" t="s">
        <v>9</v>
      </c>
      <c r="D3058" s="3" t="s">
        <v>6473</v>
      </c>
      <c r="E3058" s="3" t="s">
        <v>16</v>
      </c>
      <c r="F3058" s="4" t="s">
        <v>17</v>
      </c>
      <c r="G3058" s="3" t="s">
        <v>6474</v>
      </c>
      <c r="H3058" s="5">
        <v>44161</v>
      </c>
    </row>
    <row r="3059" spans="1:8" ht="153" x14ac:dyDescent="0.2">
      <c r="A3059" s="3">
        <f t="shared" si="47"/>
        <v>3058</v>
      </c>
      <c r="B3059" s="3" t="s">
        <v>6462</v>
      </c>
      <c r="C3059" s="3" t="s">
        <v>9</v>
      </c>
      <c r="D3059" s="3" t="s">
        <v>6475</v>
      </c>
      <c r="E3059" s="3" t="s">
        <v>16</v>
      </c>
      <c r="F3059" s="4" t="s">
        <v>17</v>
      </c>
      <c r="G3059" s="3" t="s">
        <v>6476</v>
      </c>
      <c r="H3059" s="5">
        <v>44161</v>
      </c>
    </row>
    <row r="3060" spans="1:8" ht="140.25" x14ac:dyDescent="0.2">
      <c r="A3060" s="3">
        <f t="shared" si="47"/>
        <v>3059</v>
      </c>
      <c r="B3060" s="3" t="s">
        <v>6462</v>
      </c>
      <c r="C3060" s="3" t="s">
        <v>9</v>
      </c>
      <c r="D3060" s="3" t="s">
        <v>6477</v>
      </c>
      <c r="E3060" s="3" t="s">
        <v>16</v>
      </c>
      <c r="F3060" s="4" t="s">
        <v>17</v>
      </c>
      <c r="G3060" s="3" t="s">
        <v>6478</v>
      </c>
      <c r="H3060" s="5">
        <v>44161</v>
      </c>
    </row>
    <row r="3061" spans="1:8" ht="229.5" x14ac:dyDescent="0.2">
      <c r="A3061" s="3">
        <f t="shared" si="47"/>
        <v>3060</v>
      </c>
      <c r="B3061" s="3" t="s">
        <v>6462</v>
      </c>
      <c r="C3061" s="3" t="s">
        <v>9</v>
      </c>
      <c r="D3061" s="3" t="s">
        <v>6479</v>
      </c>
      <c r="E3061" s="3" t="s">
        <v>16</v>
      </c>
      <c r="F3061" s="4" t="s">
        <v>17</v>
      </c>
      <c r="G3061" s="3" t="s">
        <v>6480</v>
      </c>
      <c r="H3061" s="5">
        <v>44161</v>
      </c>
    </row>
    <row r="3062" spans="1:8" ht="114.75" x14ac:dyDescent="0.2">
      <c r="A3062" s="3">
        <f t="shared" si="47"/>
        <v>3061</v>
      </c>
      <c r="B3062" s="3" t="s">
        <v>6481</v>
      </c>
      <c r="C3062" s="3" t="s">
        <v>9</v>
      </c>
      <c r="D3062" s="3" t="s">
        <v>6482</v>
      </c>
      <c r="E3062" s="3" t="s">
        <v>648</v>
      </c>
      <c r="F3062" s="4" t="s">
        <v>1297</v>
      </c>
      <c r="G3062" s="3" t="s">
        <v>6483</v>
      </c>
      <c r="H3062" s="5">
        <v>44161</v>
      </c>
    </row>
    <row r="3063" spans="1:8" ht="114.75" x14ac:dyDescent="0.2">
      <c r="A3063" s="3">
        <f t="shared" si="47"/>
        <v>3062</v>
      </c>
      <c r="B3063" s="3" t="s">
        <v>6481</v>
      </c>
      <c r="C3063" s="3" t="s">
        <v>9</v>
      </c>
      <c r="D3063" s="3" t="s">
        <v>6484</v>
      </c>
      <c r="E3063" s="3" t="s">
        <v>648</v>
      </c>
      <c r="F3063" s="4" t="s">
        <v>1297</v>
      </c>
      <c r="G3063" s="3" t="s">
        <v>6485</v>
      </c>
      <c r="H3063" s="5">
        <v>44161</v>
      </c>
    </row>
    <row r="3064" spans="1:8" ht="102" x14ac:dyDescent="0.2">
      <c r="A3064" s="3">
        <f t="shared" si="47"/>
        <v>3063</v>
      </c>
      <c r="B3064" s="3" t="s">
        <v>6481</v>
      </c>
      <c r="C3064" s="3" t="s">
        <v>9</v>
      </c>
      <c r="D3064" s="3" t="s">
        <v>6486</v>
      </c>
      <c r="E3064" s="3" t="s">
        <v>648</v>
      </c>
      <c r="F3064" s="4" t="s">
        <v>1297</v>
      </c>
      <c r="G3064" s="3" t="s">
        <v>6487</v>
      </c>
      <c r="H3064" s="5">
        <v>44161</v>
      </c>
    </row>
    <row r="3065" spans="1:8" ht="102" x14ac:dyDescent="0.2">
      <c r="A3065" s="3">
        <f t="shared" si="47"/>
        <v>3064</v>
      </c>
      <c r="B3065" s="3" t="s">
        <v>6481</v>
      </c>
      <c r="C3065" s="3" t="s">
        <v>9</v>
      </c>
      <c r="D3065" s="3" t="s">
        <v>6488</v>
      </c>
      <c r="E3065" s="3" t="s">
        <v>648</v>
      </c>
      <c r="F3065" s="4" t="s">
        <v>1297</v>
      </c>
      <c r="G3065" s="3" t="s">
        <v>6489</v>
      </c>
      <c r="H3065" s="5">
        <v>44161</v>
      </c>
    </row>
    <row r="3066" spans="1:8" ht="102" x14ac:dyDescent="0.2">
      <c r="A3066" s="3">
        <f t="shared" si="47"/>
        <v>3065</v>
      </c>
      <c r="B3066" s="3" t="s">
        <v>6481</v>
      </c>
      <c r="C3066" s="3" t="s">
        <v>9</v>
      </c>
      <c r="D3066" s="3" t="s">
        <v>6490</v>
      </c>
      <c r="E3066" s="3" t="s">
        <v>648</v>
      </c>
      <c r="F3066" s="4" t="s">
        <v>1297</v>
      </c>
      <c r="G3066" s="3" t="s">
        <v>6491</v>
      </c>
      <c r="H3066" s="5">
        <v>44161</v>
      </c>
    </row>
    <row r="3067" spans="1:8" ht="102" x14ac:dyDescent="0.2">
      <c r="A3067" s="3">
        <f t="shared" si="47"/>
        <v>3066</v>
      </c>
      <c r="B3067" s="3" t="s">
        <v>6481</v>
      </c>
      <c r="C3067" s="3" t="s">
        <v>9</v>
      </c>
      <c r="D3067" s="3" t="s">
        <v>6492</v>
      </c>
      <c r="E3067" s="3" t="s">
        <v>648</v>
      </c>
      <c r="F3067" s="4" t="s">
        <v>1297</v>
      </c>
      <c r="G3067" s="3" t="s">
        <v>6493</v>
      </c>
      <c r="H3067" s="5">
        <v>44161</v>
      </c>
    </row>
    <row r="3068" spans="1:8" ht="102" x14ac:dyDescent="0.2">
      <c r="A3068" s="3">
        <f t="shared" si="47"/>
        <v>3067</v>
      </c>
      <c r="B3068" s="3" t="s">
        <v>6481</v>
      </c>
      <c r="C3068" s="3" t="s">
        <v>9</v>
      </c>
      <c r="D3068" s="3" t="s">
        <v>6494</v>
      </c>
      <c r="E3068" s="3" t="s">
        <v>648</v>
      </c>
      <c r="F3068" s="4" t="s">
        <v>1297</v>
      </c>
      <c r="G3068" s="3" t="s">
        <v>6495</v>
      </c>
      <c r="H3068" s="5">
        <v>44161</v>
      </c>
    </row>
    <row r="3069" spans="1:8" ht="102" x14ac:dyDescent="0.2">
      <c r="A3069" s="3">
        <f t="shared" si="47"/>
        <v>3068</v>
      </c>
      <c r="B3069" s="3" t="s">
        <v>6481</v>
      </c>
      <c r="C3069" s="3" t="s">
        <v>9</v>
      </c>
      <c r="D3069" s="3" t="s">
        <v>6496</v>
      </c>
      <c r="E3069" s="3" t="s">
        <v>648</v>
      </c>
      <c r="F3069" s="4" t="s">
        <v>1297</v>
      </c>
      <c r="G3069" s="3" t="s">
        <v>6497</v>
      </c>
      <c r="H3069" s="5">
        <v>44161</v>
      </c>
    </row>
    <row r="3070" spans="1:8" ht="102" x14ac:dyDescent="0.2">
      <c r="A3070" s="3">
        <f t="shared" si="47"/>
        <v>3069</v>
      </c>
      <c r="B3070" s="3" t="s">
        <v>6481</v>
      </c>
      <c r="C3070" s="3" t="s">
        <v>9</v>
      </c>
      <c r="D3070" s="3" t="s">
        <v>6498</v>
      </c>
      <c r="E3070" s="3" t="s">
        <v>648</v>
      </c>
      <c r="F3070" s="4" t="s">
        <v>1297</v>
      </c>
      <c r="G3070" s="3" t="s">
        <v>6499</v>
      </c>
      <c r="H3070" s="5">
        <v>44161</v>
      </c>
    </row>
    <row r="3071" spans="1:8" ht="102" x14ac:dyDescent="0.2">
      <c r="A3071" s="3">
        <f t="shared" si="47"/>
        <v>3070</v>
      </c>
      <c r="B3071" s="3" t="s">
        <v>1698</v>
      </c>
      <c r="C3071" s="3" t="s">
        <v>9</v>
      </c>
      <c r="D3071" s="3" t="s">
        <v>6500</v>
      </c>
      <c r="E3071" s="3" t="s">
        <v>52</v>
      </c>
      <c r="F3071" s="3" t="s">
        <v>6501</v>
      </c>
      <c r="G3071" s="3" t="s">
        <v>6502</v>
      </c>
      <c r="H3071" s="5">
        <v>44161</v>
      </c>
    </row>
    <row r="3072" spans="1:8" ht="102" x14ac:dyDescent="0.2">
      <c r="A3072" s="3">
        <f t="shared" si="47"/>
        <v>3071</v>
      </c>
      <c r="B3072" s="3" t="s">
        <v>1698</v>
      </c>
      <c r="C3072" s="3" t="s">
        <v>9</v>
      </c>
      <c r="D3072" s="3" t="s">
        <v>6503</v>
      </c>
      <c r="E3072" s="3" t="s">
        <v>52</v>
      </c>
      <c r="F3072" s="3" t="s">
        <v>6501</v>
      </c>
      <c r="G3072" s="3" t="s">
        <v>6504</v>
      </c>
      <c r="H3072" s="5">
        <v>44161</v>
      </c>
    </row>
    <row r="3073" spans="1:8" ht="102" x14ac:dyDescent="0.2">
      <c r="A3073" s="3">
        <f t="shared" si="47"/>
        <v>3072</v>
      </c>
      <c r="B3073" s="3" t="s">
        <v>1698</v>
      </c>
      <c r="C3073" s="3" t="s">
        <v>9</v>
      </c>
      <c r="D3073" s="3" t="s">
        <v>6505</v>
      </c>
      <c r="E3073" s="3" t="s">
        <v>52</v>
      </c>
      <c r="F3073" s="3" t="s">
        <v>6501</v>
      </c>
      <c r="G3073" s="3" t="s">
        <v>6506</v>
      </c>
      <c r="H3073" s="5">
        <v>44161</v>
      </c>
    </row>
    <row r="3074" spans="1:8" ht="102" x14ac:dyDescent="0.2">
      <c r="A3074" s="3">
        <f t="shared" si="47"/>
        <v>3073</v>
      </c>
      <c r="B3074" s="3" t="s">
        <v>1698</v>
      </c>
      <c r="C3074" s="3" t="s">
        <v>9</v>
      </c>
      <c r="D3074" s="3" t="s">
        <v>6507</v>
      </c>
      <c r="E3074" s="3" t="s">
        <v>52</v>
      </c>
      <c r="F3074" s="3" t="s">
        <v>6501</v>
      </c>
      <c r="G3074" s="3" t="s">
        <v>6508</v>
      </c>
      <c r="H3074" s="5">
        <v>44161</v>
      </c>
    </row>
    <row r="3075" spans="1:8" ht="102" x14ac:dyDescent="0.2">
      <c r="A3075" s="3">
        <f t="shared" si="47"/>
        <v>3074</v>
      </c>
      <c r="B3075" s="3" t="s">
        <v>1698</v>
      </c>
      <c r="C3075" s="3" t="s">
        <v>9</v>
      </c>
      <c r="D3075" s="3" t="s">
        <v>6509</v>
      </c>
      <c r="E3075" s="3" t="s">
        <v>52</v>
      </c>
      <c r="F3075" s="3" t="s">
        <v>6501</v>
      </c>
      <c r="G3075" s="3" t="s">
        <v>6510</v>
      </c>
      <c r="H3075" s="5">
        <v>44161</v>
      </c>
    </row>
    <row r="3076" spans="1:8" ht="102" x14ac:dyDescent="0.2">
      <c r="A3076" s="3">
        <f t="shared" ref="A3076:A3139" si="48">A3075+1</f>
        <v>3075</v>
      </c>
      <c r="B3076" s="3" t="s">
        <v>1698</v>
      </c>
      <c r="C3076" s="3" t="s">
        <v>9</v>
      </c>
      <c r="D3076" s="3" t="s">
        <v>6511</v>
      </c>
      <c r="E3076" s="3" t="s">
        <v>52</v>
      </c>
      <c r="F3076" s="3" t="s">
        <v>6501</v>
      </c>
      <c r="G3076" s="3" t="s">
        <v>6512</v>
      </c>
      <c r="H3076" s="5">
        <v>44161</v>
      </c>
    </row>
    <row r="3077" spans="1:8" ht="51" x14ac:dyDescent="0.2">
      <c r="A3077" s="3">
        <f t="shared" si="48"/>
        <v>3076</v>
      </c>
      <c r="B3077" s="3" t="s">
        <v>2265</v>
      </c>
      <c r="C3077" s="3" t="s">
        <v>9</v>
      </c>
      <c r="D3077" s="3" t="s">
        <v>6513</v>
      </c>
      <c r="E3077" s="3" t="s">
        <v>10</v>
      </c>
      <c r="F3077" s="7" t="s">
        <v>22</v>
      </c>
      <c r="G3077" s="3" t="s">
        <v>6514</v>
      </c>
      <c r="H3077" s="5">
        <v>44161</v>
      </c>
    </row>
    <row r="3078" spans="1:8" ht="63.75" x14ac:dyDescent="0.2">
      <c r="A3078" s="3">
        <f t="shared" si="48"/>
        <v>3077</v>
      </c>
      <c r="B3078" s="3" t="s">
        <v>2265</v>
      </c>
      <c r="C3078" s="3" t="s">
        <v>9</v>
      </c>
      <c r="D3078" s="3" t="s">
        <v>6515</v>
      </c>
      <c r="E3078" s="3" t="s">
        <v>10</v>
      </c>
      <c r="F3078" s="7" t="s">
        <v>22</v>
      </c>
      <c r="G3078" s="3" t="s">
        <v>6516</v>
      </c>
      <c r="H3078" s="5">
        <v>44161</v>
      </c>
    </row>
    <row r="3079" spans="1:8" ht="63.75" x14ac:dyDescent="0.2">
      <c r="A3079" s="3">
        <f t="shared" si="48"/>
        <v>3078</v>
      </c>
      <c r="B3079" s="3" t="s">
        <v>2265</v>
      </c>
      <c r="C3079" s="3" t="s">
        <v>9</v>
      </c>
      <c r="D3079" s="3" t="s">
        <v>6517</v>
      </c>
      <c r="E3079" s="3" t="s">
        <v>10</v>
      </c>
      <c r="F3079" s="7" t="s">
        <v>22</v>
      </c>
      <c r="G3079" s="3" t="s">
        <v>6518</v>
      </c>
      <c r="H3079" s="5">
        <v>44161</v>
      </c>
    </row>
    <row r="3080" spans="1:8" ht="63.75" x14ac:dyDescent="0.2">
      <c r="A3080" s="3">
        <f t="shared" si="48"/>
        <v>3079</v>
      </c>
      <c r="B3080" s="3" t="s">
        <v>2265</v>
      </c>
      <c r="C3080" s="3" t="s">
        <v>9</v>
      </c>
      <c r="D3080" s="3" t="s">
        <v>6519</v>
      </c>
      <c r="E3080" s="3" t="s">
        <v>10</v>
      </c>
      <c r="F3080" s="7" t="s">
        <v>22</v>
      </c>
      <c r="G3080" s="3" t="s">
        <v>6520</v>
      </c>
      <c r="H3080" s="5">
        <v>44161</v>
      </c>
    </row>
    <row r="3081" spans="1:8" ht="76.5" x14ac:dyDescent="0.2">
      <c r="A3081" s="3">
        <f t="shared" si="48"/>
        <v>3080</v>
      </c>
      <c r="B3081" s="3" t="s">
        <v>2265</v>
      </c>
      <c r="C3081" s="3" t="s">
        <v>9</v>
      </c>
      <c r="D3081" s="3" t="s">
        <v>6521</v>
      </c>
      <c r="E3081" s="3" t="s">
        <v>10</v>
      </c>
      <c r="F3081" s="7" t="s">
        <v>22</v>
      </c>
      <c r="G3081" s="3" t="s">
        <v>6522</v>
      </c>
      <c r="H3081" s="5">
        <v>44161</v>
      </c>
    </row>
    <row r="3082" spans="1:8" ht="76.5" x14ac:dyDescent="0.2">
      <c r="A3082" s="3">
        <f t="shared" si="48"/>
        <v>3081</v>
      </c>
      <c r="B3082" s="3" t="s">
        <v>2265</v>
      </c>
      <c r="C3082" s="3" t="s">
        <v>9</v>
      </c>
      <c r="D3082" s="3" t="s">
        <v>6523</v>
      </c>
      <c r="E3082" s="3" t="s">
        <v>10</v>
      </c>
      <c r="F3082" s="7" t="s">
        <v>22</v>
      </c>
      <c r="G3082" s="3" t="s">
        <v>6524</v>
      </c>
      <c r="H3082" s="5">
        <v>44161</v>
      </c>
    </row>
    <row r="3083" spans="1:8" ht="127.5" x14ac:dyDescent="0.2">
      <c r="A3083" s="3">
        <f t="shared" si="48"/>
        <v>3082</v>
      </c>
      <c r="B3083" s="3" t="s">
        <v>6525</v>
      </c>
      <c r="C3083" s="3" t="s">
        <v>9</v>
      </c>
      <c r="D3083" s="3" t="s">
        <v>6526</v>
      </c>
      <c r="E3083" s="3" t="s">
        <v>652</v>
      </c>
      <c r="F3083" s="3" t="s">
        <v>1283</v>
      </c>
      <c r="G3083" s="3" t="s">
        <v>6527</v>
      </c>
      <c r="H3083" s="5">
        <v>44160</v>
      </c>
    </row>
    <row r="3084" spans="1:8" ht="127.5" x14ac:dyDescent="0.2">
      <c r="A3084" s="3">
        <f t="shared" si="48"/>
        <v>3083</v>
      </c>
      <c r="B3084" s="3" t="s">
        <v>6525</v>
      </c>
      <c r="C3084" s="3" t="s">
        <v>9</v>
      </c>
      <c r="D3084" s="3" t="s">
        <v>6528</v>
      </c>
      <c r="E3084" s="3" t="s">
        <v>652</v>
      </c>
      <c r="F3084" s="3" t="s">
        <v>1283</v>
      </c>
      <c r="G3084" s="3" t="s">
        <v>6529</v>
      </c>
      <c r="H3084" s="5">
        <v>44160</v>
      </c>
    </row>
    <row r="3085" spans="1:8" ht="140.25" x14ac:dyDescent="0.2">
      <c r="A3085" s="3">
        <f t="shared" si="48"/>
        <v>3084</v>
      </c>
      <c r="B3085" s="3" t="s">
        <v>6525</v>
      </c>
      <c r="C3085" s="3" t="s">
        <v>9</v>
      </c>
      <c r="D3085" s="3" t="s">
        <v>6530</v>
      </c>
      <c r="E3085" s="3" t="s">
        <v>652</v>
      </c>
      <c r="F3085" s="3" t="s">
        <v>1283</v>
      </c>
      <c r="G3085" s="3" t="s">
        <v>6531</v>
      </c>
      <c r="H3085" s="5">
        <v>44160</v>
      </c>
    </row>
    <row r="3086" spans="1:8" ht="140.25" x14ac:dyDescent="0.2">
      <c r="A3086" s="3">
        <f t="shared" si="48"/>
        <v>3085</v>
      </c>
      <c r="B3086" s="3" t="s">
        <v>6525</v>
      </c>
      <c r="C3086" s="3" t="s">
        <v>9</v>
      </c>
      <c r="D3086" s="3" t="s">
        <v>6532</v>
      </c>
      <c r="E3086" s="3" t="s">
        <v>652</v>
      </c>
      <c r="F3086" s="3" t="s">
        <v>1283</v>
      </c>
      <c r="G3086" s="3" t="s">
        <v>6533</v>
      </c>
      <c r="H3086" s="5">
        <v>44160</v>
      </c>
    </row>
    <row r="3087" spans="1:8" ht="127.5" x14ac:dyDescent="0.2">
      <c r="A3087" s="3">
        <f t="shared" si="48"/>
        <v>3086</v>
      </c>
      <c r="B3087" s="3" t="s">
        <v>6525</v>
      </c>
      <c r="C3087" s="3" t="s">
        <v>9</v>
      </c>
      <c r="D3087" s="3" t="s">
        <v>6534</v>
      </c>
      <c r="E3087" s="3" t="s">
        <v>652</v>
      </c>
      <c r="F3087" s="3" t="s">
        <v>1283</v>
      </c>
      <c r="G3087" s="3" t="s">
        <v>6535</v>
      </c>
      <c r="H3087" s="5">
        <v>44160</v>
      </c>
    </row>
    <row r="3088" spans="1:8" ht="127.5" x14ac:dyDescent="0.2">
      <c r="A3088" s="3">
        <f t="shared" si="48"/>
        <v>3087</v>
      </c>
      <c r="B3088" s="3" t="s">
        <v>6525</v>
      </c>
      <c r="C3088" s="3" t="s">
        <v>9</v>
      </c>
      <c r="D3088" s="3" t="s">
        <v>6536</v>
      </c>
      <c r="E3088" s="3" t="s">
        <v>652</v>
      </c>
      <c r="F3088" s="3" t="s">
        <v>1283</v>
      </c>
      <c r="G3088" s="3" t="s">
        <v>6537</v>
      </c>
      <c r="H3088" s="5">
        <v>44160</v>
      </c>
    </row>
    <row r="3089" spans="1:8" ht="153" x14ac:dyDescent="0.2">
      <c r="A3089" s="3">
        <f t="shared" si="48"/>
        <v>3088</v>
      </c>
      <c r="B3089" s="3" t="s">
        <v>6525</v>
      </c>
      <c r="C3089" s="3" t="s">
        <v>9</v>
      </c>
      <c r="D3089" s="3" t="s">
        <v>6538</v>
      </c>
      <c r="E3089" s="3" t="s">
        <v>652</v>
      </c>
      <c r="F3089" s="3" t="s">
        <v>1283</v>
      </c>
      <c r="G3089" s="3" t="s">
        <v>6539</v>
      </c>
      <c r="H3089" s="5">
        <v>44160</v>
      </c>
    </row>
    <row r="3090" spans="1:8" ht="140.25" x14ac:dyDescent="0.2">
      <c r="A3090" s="3">
        <f t="shared" si="48"/>
        <v>3089</v>
      </c>
      <c r="B3090" s="3" t="s">
        <v>6525</v>
      </c>
      <c r="C3090" s="3" t="s">
        <v>9</v>
      </c>
      <c r="D3090" s="3" t="s">
        <v>6540</v>
      </c>
      <c r="E3090" s="3" t="s">
        <v>652</v>
      </c>
      <c r="F3090" s="3" t="s">
        <v>1283</v>
      </c>
      <c r="G3090" s="3" t="s">
        <v>6541</v>
      </c>
      <c r="H3090" s="5">
        <v>44160</v>
      </c>
    </row>
    <row r="3091" spans="1:8" ht="76.5" x14ac:dyDescent="0.2">
      <c r="A3091" s="3">
        <f t="shared" si="48"/>
        <v>3090</v>
      </c>
      <c r="B3091" s="3" t="s">
        <v>658</v>
      </c>
      <c r="C3091" s="3" t="s">
        <v>9</v>
      </c>
      <c r="D3091" s="3" t="s">
        <v>6542</v>
      </c>
      <c r="E3091" s="3" t="s">
        <v>660</v>
      </c>
      <c r="F3091" s="4" t="s">
        <v>1285</v>
      </c>
      <c r="G3091" s="3" t="s">
        <v>6543</v>
      </c>
      <c r="H3091" s="5">
        <v>44160</v>
      </c>
    </row>
    <row r="3092" spans="1:8" ht="63.75" x14ac:dyDescent="0.2">
      <c r="A3092" s="3">
        <f t="shared" si="48"/>
        <v>3091</v>
      </c>
      <c r="B3092" s="3" t="s">
        <v>658</v>
      </c>
      <c r="C3092" s="3" t="s">
        <v>9</v>
      </c>
      <c r="D3092" s="3" t="s">
        <v>6544</v>
      </c>
      <c r="E3092" s="3" t="s">
        <v>660</v>
      </c>
      <c r="F3092" s="4" t="s">
        <v>1285</v>
      </c>
      <c r="G3092" s="3" t="s">
        <v>6545</v>
      </c>
      <c r="H3092" s="5">
        <v>44160</v>
      </c>
    </row>
    <row r="3093" spans="1:8" ht="76.5" x14ac:dyDescent="0.2">
      <c r="A3093" s="3">
        <f t="shared" si="48"/>
        <v>3092</v>
      </c>
      <c r="B3093" s="3" t="s">
        <v>953</v>
      </c>
      <c r="C3093" s="3" t="s">
        <v>9</v>
      </c>
      <c r="D3093" s="3" t="s">
        <v>6546</v>
      </c>
      <c r="E3093" s="3" t="s">
        <v>10</v>
      </c>
      <c r="F3093" s="10" t="s">
        <v>629</v>
      </c>
      <c r="G3093" s="3" t="s">
        <v>6547</v>
      </c>
      <c r="H3093" s="5">
        <v>44160</v>
      </c>
    </row>
    <row r="3094" spans="1:8" ht="76.5" x14ac:dyDescent="0.2">
      <c r="A3094" s="3">
        <f t="shared" si="48"/>
        <v>3093</v>
      </c>
      <c r="B3094" s="3" t="s">
        <v>953</v>
      </c>
      <c r="C3094" s="3" t="s">
        <v>9</v>
      </c>
      <c r="D3094" s="3" t="s">
        <v>6548</v>
      </c>
      <c r="E3094" s="3" t="s">
        <v>10</v>
      </c>
      <c r="F3094" s="10" t="s">
        <v>629</v>
      </c>
      <c r="G3094" s="3" t="s">
        <v>6549</v>
      </c>
      <c r="H3094" s="5">
        <v>44160</v>
      </c>
    </row>
    <row r="3095" spans="1:8" ht="51" x14ac:dyDescent="0.2">
      <c r="A3095" s="3">
        <f t="shared" si="48"/>
        <v>3094</v>
      </c>
      <c r="B3095" s="3" t="s">
        <v>6550</v>
      </c>
      <c r="C3095" s="3" t="s">
        <v>9</v>
      </c>
      <c r="D3095" s="3" t="s">
        <v>6551</v>
      </c>
      <c r="E3095" s="3" t="s">
        <v>10</v>
      </c>
      <c r="F3095" s="7" t="s">
        <v>22</v>
      </c>
      <c r="G3095" s="3" t="s">
        <v>6552</v>
      </c>
      <c r="H3095" s="5">
        <v>44159</v>
      </c>
    </row>
    <row r="3096" spans="1:8" ht="63.75" x14ac:dyDescent="0.2">
      <c r="A3096" s="3">
        <f t="shared" si="48"/>
        <v>3095</v>
      </c>
      <c r="B3096" s="3" t="s">
        <v>6550</v>
      </c>
      <c r="C3096" s="3" t="s">
        <v>9</v>
      </c>
      <c r="D3096" s="3" t="s">
        <v>6553</v>
      </c>
      <c r="E3096" s="3" t="s">
        <v>10</v>
      </c>
      <c r="F3096" s="7" t="s">
        <v>22</v>
      </c>
      <c r="G3096" s="3" t="s">
        <v>6554</v>
      </c>
      <c r="H3096" s="5">
        <v>44159</v>
      </c>
    </row>
    <row r="3097" spans="1:8" ht="127.5" x14ac:dyDescent="0.2">
      <c r="A3097" s="3">
        <f t="shared" si="48"/>
        <v>3096</v>
      </c>
      <c r="B3097" s="3" t="s">
        <v>1127</v>
      </c>
      <c r="C3097" s="3" t="s">
        <v>9</v>
      </c>
      <c r="D3097" s="3" t="s">
        <v>6555</v>
      </c>
      <c r="E3097" s="3" t="s">
        <v>1064</v>
      </c>
      <c r="F3097" s="4" t="s">
        <v>21</v>
      </c>
      <c r="G3097" s="3" t="s">
        <v>6556</v>
      </c>
      <c r="H3097" s="5">
        <v>44159</v>
      </c>
    </row>
    <row r="3098" spans="1:8" ht="127.5" x14ac:dyDescent="0.2">
      <c r="A3098" s="3">
        <f t="shared" si="48"/>
        <v>3097</v>
      </c>
      <c r="B3098" s="3" t="s">
        <v>1127</v>
      </c>
      <c r="C3098" s="3" t="s">
        <v>9</v>
      </c>
      <c r="D3098" s="3" t="s">
        <v>6557</v>
      </c>
      <c r="E3098" s="3" t="s">
        <v>1064</v>
      </c>
      <c r="F3098" s="4" t="s">
        <v>21</v>
      </c>
      <c r="G3098" s="3" t="s">
        <v>6558</v>
      </c>
      <c r="H3098" s="5">
        <v>44159</v>
      </c>
    </row>
    <row r="3099" spans="1:8" ht="63.75" x14ac:dyDescent="0.2">
      <c r="A3099" s="3">
        <f t="shared" si="48"/>
        <v>3098</v>
      </c>
      <c r="B3099" s="3" t="s">
        <v>6559</v>
      </c>
      <c r="C3099" s="3" t="s">
        <v>9</v>
      </c>
      <c r="D3099" s="3" t="s">
        <v>6560</v>
      </c>
      <c r="E3099" s="3" t="s">
        <v>1064</v>
      </c>
      <c r="F3099" s="4" t="s">
        <v>4121</v>
      </c>
      <c r="G3099" s="3" t="s">
        <v>6561</v>
      </c>
      <c r="H3099" s="5">
        <v>44159</v>
      </c>
    </row>
    <row r="3100" spans="1:8" ht="114.75" x14ac:dyDescent="0.2">
      <c r="A3100" s="3">
        <f t="shared" si="48"/>
        <v>3099</v>
      </c>
      <c r="B3100" s="3" t="s">
        <v>1912</v>
      </c>
      <c r="C3100" s="3" t="s">
        <v>9</v>
      </c>
      <c r="D3100" s="3" t="s">
        <v>6562</v>
      </c>
      <c r="E3100" s="3" t="s">
        <v>793</v>
      </c>
      <c r="F3100" s="3" t="s">
        <v>6563</v>
      </c>
      <c r="G3100" s="3" t="s">
        <v>6564</v>
      </c>
      <c r="H3100" s="5">
        <v>44159</v>
      </c>
    </row>
    <row r="3101" spans="1:8" ht="127.5" x14ac:dyDescent="0.2">
      <c r="A3101" s="3">
        <f t="shared" si="48"/>
        <v>3100</v>
      </c>
      <c r="B3101" s="3" t="s">
        <v>1912</v>
      </c>
      <c r="C3101" s="3" t="s">
        <v>9</v>
      </c>
      <c r="D3101" s="3" t="s">
        <v>6565</v>
      </c>
      <c r="E3101" s="3" t="s">
        <v>793</v>
      </c>
      <c r="F3101" s="3" t="s">
        <v>6563</v>
      </c>
      <c r="G3101" s="3" t="s">
        <v>6566</v>
      </c>
      <c r="H3101" s="5">
        <v>44159</v>
      </c>
    </row>
    <row r="3102" spans="1:8" ht="127.5" x14ac:dyDescent="0.2">
      <c r="A3102" s="3">
        <f t="shared" si="48"/>
        <v>3101</v>
      </c>
      <c r="B3102" s="3" t="s">
        <v>1912</v>
      </c>
      <c r="C3102" s="3" t="s">
        <v>9</v>
      </c>
      <c r="D3102" s="3" t="s">
        <v>6567</v>
      </c>
      <c r="E3102" s="3" t="s">
        <v>793</v>
      </c>
      <c r="F3102" s="3" t="s">
        <v>6563</v>
      </c>
      <c r="G3102" s="3" t="s">
        <v>6568</v>
      </c>
      <c r="H3102" s="5">
        <v>44159</v>
      </c>
    </row>
    <row r="3103" spans="1:8" ht="127.5" x14ac:dyDescent="0.2">
      <c r="A3103" s="3">
        <f t="shared" si="48"/>
        <v>3102</v>
      </c>
      <c r="B3103" s="3" t="s">
        <v>1912</v>
      </c>
      <c r="C3103" s="3" t="s">
        <v>9</v>
      </c>
      <c r="D3103" s="3" t="s">
        <v>6569</v>
      </c>
      <c r="E3103" s="3" t="s">
        <v>793</v>
      </c>
      <c r="F3103" s="3" t="s">
        <v>6563</v>
      </c>
      <c r="G3103" s="3" t="s">
        <v>6570</v>
      </c>
      <c r="H3103" s="5">
        <v>44159</v>
      </c>
    </row>
    <row r="3104" spans="1:8" ht="127.5" x14ac:dyDescent="0.2">
      <c r="A3104" s="3">
        <f t="shared" si="48"/>
        <v>3103</v>
      </c>
      <c r="B3104" s="3" t="s">
        <v>1912</v>
      </c>
      <c r="C3104" s="3" t="s">
        <v>9</v>
      </c>
      <c r="D3104" s="3" t="s">
        <v>6571</v>
      </c>
      <c r="E3104" s="3" t="s">
        <v>793</v>
      </c>
      <c r="F3104" s="3" t="s">
        <v>6563</v>
      </c>
      <c r="G3104" s="3" t="s">
        <v>6572</v>
      </c>
      <c r="H3104" s="5">
        <v>44159</v>
      </c>
    </row>
    <row r="3105" spans="1:8" ht="127.5" x14ac:dyDescent="0.2">
      <c r="A3105" s="3">
        <f t="shared" si="48"/>
        <v>3104</v>
      </c>
      <c r="B3105" s="3" t="s">
        <v>1912</v>
      </c>
      <c r="C3105" s="3" t="s">
        <v>9</v>
      </c>
      <c r="D3105" s="3" t="s">
        <v>6573</v>
      </c>
      <c r="E3105" s="3" t="s">
        <v>793</v>
      </c>
      <c r="F3105" s="3" t="s">
        <v>6563</v>
      </c>
      <c r="G3105" s="3" t="s">
        <v>6574</v>
      </c>
      <c r="H3105" s="5">
        <v>44159</v>
      </c>
    </row>
    <row r="3106" spans="1:8" ht="127.5" x14ac:dyDescent="0.2">
      <c r="A3106" s="3">
        <f t="shared" si="48"/>
        <v>3105</v>
      </c>
      <c r="B3106" s="3" t="s">
        <v>1912</v>
      </c>
      <c r="C3106" s="3" t="s">
        <v>9</v>
      </c>
      <c r="D3106" s="3" t="s">
        <v>6575</v>
      </c>
      <c r="E3106" s="3" t="s">
        <v>793</v>
      </c>
      <c r="F3106" s="3" t="s">
        <v>6563</v>
      </c>
      <c r="G3106" s="3" t="s">
        <v>6576</v>
      </c>
      <c r="H3106" s="5">
        <v>44159</v>
      </c>
    </row>
    <row r="3107" spans="1:8" ht="127.5" x14ac:dyDescent="0.2">
      <c r="A3107" s="3">
        <f t="shared" si="48"/>
        <v>3106</v>
      </c>
      <c r="B3107" s="3" t="s">
        <v>1912</v>
      </c>
      <c r="C3107" s="3" t="s">
        <v>9</v>
      </c>
      <c r="D3107" s="3" t="s">
        <v>6577</v>
      </c>
      <c r="E3107" s="3" t="s">
        <v>793</v>
      </c>
      <c r="F3107" s="3" t="s">
        <v>6563</v>
      </c>
      <c r="G3107" s="3" t="s">
        <v>6578</v>
      </c>
      <c r="H3107" s="5">
        <v>44159</v>
      </c>
    </row>
    <row r="3108" spans="1:8" ht="127.5" x14ac:dyDescent="0.2">
      <c r="A3108" s="3">
        <f t="shared" si="48"/>
        <v>3107</v>
      </c>
      <c r="B3108" s="3" t="s">
        <v>1912</v>
      </c>
      <c r="C3108" s="3" t="s">
        <v>9</v>
      </c>
      <c r="D3108" s="3" t="s">
        <v>6579</v>
      </c>
      <c r="E3108" s="3" t="s">
        <v>793</v>
      </c>
      <c r="F3108" s="3" t="s">
        <v>6563</v>
      </c>
      <c r="G3108" s="3" t="s">
        <v>6580</v>
      </c>
      <c r="H3108" s="5">
        <v>44159</v>
      </c>
    </row>
    <row r="3109" spans="1:8" ht="127.5" x14ac:dyDescent="0.2">
      <c r="A3109" s="3">
        <f t="shared" si="48"/>
        <v>3108</v>
      </c>
      <c r="B3109" s="3" t="s">
        <v>1912</v>
      </c>
      <c r="C3109" s="3" t="s">
        <v>9</v>
      </c>
      <c r="D3109" s="3" t="s">
        <v>6581</v>
      </c>
      <c r="E3109" s="3" t="s">
        <v>793</v>
      </c>
      <c r="F3109" s="3" t="s">
        <v>6563</v>
      </c>
      <c r="G3109" s="3" t="s">
        <v>6582</v>
      </c>
      <c r="H3109" s="5">
        <v>44159</v>
      </c>
    </row>
    <row r="3110" spans="1:8" ht="127.5" x14ac:dyDescent="0.2">
      <c r="A3110" s="3">
        <f t="shared" si="48"/>
        <v>3109</v>
      </c>
      <c r="B3110" s="3" t="s">
        <v>1912</v>
      </c>
      <c r="C3110" s="3" t="s">
        <v>9</v>
      </c>
      <c r="D3110" s="3" t="s">
        <v>6583</v>
      </c>
      <c r="E3110" s="3" t="s">
        <v>793</v>
      </c>
      <c r="F3110" s="3" t="s">
        <v>6563</v>
      </c>
      <c r="G3110" s="3" t="s">
        <v>6584</v>
      </c>
      <c r="H3110" s="5">
        <v>44159</v>
      </c>
    </row>
    <row r="3111" spans="1:8" ht="127.5" x14ac:dyDescent="0.2">
      <c r="A3111" s="3">
        <f t="shared" si="48"/>
        <v>3110</v>
      </c>
      <c r="B3111" s="3" t="s">
        <v>1912</v>
      </c>
      <c r="C3111" s="3" t="s">
        <v>9</v>
      </c>
      <c r="D3111" s="3" t="s">
        <v>6585</v>
      </c>
      <c r="E3111" s="3" t="s">
        <v>793</v>
      </c>
      <c r="F3111" s="3" t="s">
        <v>6563</v>
      </c>
      <c r="G3111" s="3" t="s">
        <v>6586</v>
      </c>
      <c r="H3111" s="5">
        <v>44159</v>
      </c>
    </row>
    <row r="3112" spans="1:8" ht="63.75" x14ac:dyDescent="0.2">
      <c r="A3112" s="3">
        <f t="shared" si="48"/>
        <v>3111</v>
      </c>
      <c r="B3112" s="3" t="s">
        <v>6587</v>
      </c>
      <c r="C3112" s="3" t="s">
        <v>9</v>
      </c>
      <c r="D3112" s="3" t="s">
        <v>6588</v>
      </c>
      <c r="E3112" s="3" t="s">
        <v>10</v>
      </c>
      <c r="F3112" s="3" t="s">
        <v>6589</v>
      </c>
      <c r="G3112" s="3" t="s">
        <v>6590</v>
      </c>
      <c r="H3112" s="5">
        <v>44159</v>
      </c>
    </row>
    <row r="3113" spans="1:8" ht="127.5" x14ac:dyDescent="0.2">
      <c r="A3113" s="3">
        <f t="shared" si="48"/>
        <v>3112</v>
      </c>
      <c r="B3113" s="3" t="s">
        <v>1912</v>
      </c>
      <c r="C3113" s="3" t="s">
        <v>9</v>
      </c>
      <c r="D3113" s="3" t="s">
        <v>6591</v>
      </c>
      <c r="E3113" s="3" t="s">
        <v>793</v>
      </c>
      <c r="F3113" s="3" t="s">
        <v>6563</v>
      </c>
      <c r="G3113" s="3" t="s">
        <v>6592</v>
      </c>
      <c r="H3113" s="5">
        <v>44159</v>
      </c>
    </row>
    <row r="3114" spans="1:8" ht="127.5" x14ac:dyDescent="0.2">
      <c r="A3114" s="3">
        <f t="shared" si="48"/>
        <v>3113</v>
      </c>
      <c r="B3114" s="3" t="s">
        <v>1912</v>
      </c>
      <c r="C3114" s="3" t="s">
        <v>9</v>
      </c>
      <c r="D3114" s="3" t="s">
        <v>6593</v>
      </c>
      <c r="E3114" s="3" t="s">
        <v>793</v>
      </c>
      <c r="F3114" s="3" t="s">
        <v>6563</v>
      </c>
      <c r="G3114" s="3" t="s">
        <v>6594</v>
      </c>
      <c r="H3114" s="5">
        <v>44159</v>
      </c>
    </row>
    <row r="3115" spans="1:8" ht="63.75" x14ac:dyDescent="0.2">
      <c r="A3115" s="3">
        <f t="shared" si="48"/>
        <v>3114</v>
      </c>
      <c r="B3115" s="3" t="s">
        <v>6587</v>
      </c>
      <c r="C3115" s="3" t="s">
        <v>9</v>
      </c>
      <c r="D3115" s="3" t="s">
        <v>6595</v>
      </c>
      <c r="E3115" s="3" t="s">
        <v>10</v>
      </c>
      <c r="F3115" s="3" t="s">
        <v>6589</v>
      </c>
      <c r="G3115" s="3" t="s">
        <v>6596</v>
      </c>
      <c r="H3115" s="5">
        <v>44159</v>
      </c>
    </row>
    <row r="3116" spans="1:8" ht="127.5" x14ac:dyDescent="0.2">
      <c r="A3116" s="3">
        <f t="shared" si="48"/>
        <v>3115</v>
      </c>
      <c r="B3116" s="3" t="s">
        <v>1912</v>
      </c>
      <c r="C3116" s="3" t="s">
        <v>9</v>
      </c>
      <c r="D3116" s="3" t="s">
        <v>6597</v>
      </c>
      <c r="E3116" s="3" t="s">
        <v>793</v>
      </c>
      <c r="F3116" s="3" t="s">
        <v>6563</v>
      </c>
      <c r="G3116" s="3" t="s">
        <v>6598</v>
      </c>
      <c r="H3116" s="5">
        <v>44159</v>
      </c>
    </row>
    <row r="3117" spans="1:8" ht="127.5" x14ac:dyDescent="0.2">
      <c r="A3117" s="3">
        <f t="shared" si="48"/>
        <v>3116</v>
      </c>
      <c r="B3117" s="3" t="s">
        <v>1912</v>
      </c>
      <c r="C3117" s="3" t="s">
        <v>9</v>
      </c>
      <c r="D3117" s="3" t="s">
        <v>6599</v>
      </c>
      <c r="E3117" s="3" t="s">
        <v>793</v>
      </c>
      <c r="F3117" s="3" t="s">
        <v>6563</v>
      </c>
      <c r="G3117" s="3" t="s">
        <v>6600</v>
      </c>
      <c r="H3117" s="5">
        <v>44159</v>
      </c>
    </row>
    <row r="3118" spans="1:8" ht="127.5" x14ac:dyDescent="0.2">
      <c r="A3118" s="3">
        <f t="shared" si="48"/>
        <v>3117</v>
      </c>
      <c r="B3118" s="3" t="s">
        <v>1912</v>
      </c>
      <c r="C3118" s="3" t="s">
        <v>9</v>
      </c>
      <c r="D3118" s="3" t="s">
        <v>6601</v>
      </c>
      <c r="E3118" s="3" t="s">
        <v>793</v>
      </c>
      <c r="F3118" s="3" t="s">
        <v>6563</v>
      </c>
      <c r="G3118" s="3" t="s">
        <v>6602</v>
      </c>
      <c r="H3118" s="5">
        <v>44159</v>
      </c>
    </row>
    <row r="3119" spans="1:8" ht="127.5" x14ac:dyDescent="0.2">
      <c r="A3119" s="3">
        <f t="shared" si="48"/>
        <v>3118</v>
      </c>
      <c r="B3119" s="3" t="s">
        <v>1912</v>
      </c>
      <c r="C3119" s="3" t="s">
        <v>9</v>
      </c>
      <c r="D3119" s="3" t="s">
        <v>6603</v>
      </c>
      <c r="E3119" s="3" t="s">
        <v>793</v>
      </c>
      <c r="F3119" s="3" t="s">
        <v>6563</v>
      </c>
      <c r="G3119" s="3" t="s">
        <v>6604</v>
      </c>
      <c r="H3119" s="5">
        <v>44159</v>
      </c>
    </row>
    <row r="3120" spans="1:8" ht="127.5" x14ac:dyDescent="0.2">
      <c r="A3120" s="3">
        <f t="shared" si="48"/>
        <v>3119</v>
      </c>
      <c r="B3120" s="3" t="s">
        <v>1912</v>
      </c>
      <c r="C3120" s="3" t="s">
        <v>9</v>
      </c>
      <c r="D3120" s="3" t="s">
        <v>6605</v>
      </c>
      <c r="E3120" s="3" t="s">
        <v>793</v>
      </c>
      <c r="F3120" s="3" t="s">
        <v>6563</v>
      </c>
      <c r="G3120" s="3" t="s">
        <v>6606</v>
      </c>
      <c r="H3120" s="5">
        <v>44159</v>
      </c>
    </row>
    <row r="3121" spans="1:8" ht="127.5" x14ac:dyDescent="0.2">
      <c r="A3121" s="3">
        <f t="shared" si="48"/>
        <v>3120</v>
      </c>
      <c r="B3121" s="3" t="s">
        <v>1912</v>
      </c>
      <c r="C3121" s="3" t="s">
        <v>9</v>
      </c>
      <c r="D3121" s="3" t="s">
        <v>6607</v>
      </c>
      <c r="E3121" s="3" t="s">
        <v>793</v>
      </c>
      <c r="F3121" s="3" t="s">
        <v>6563</v>
      </c>
      <c r="G3121" s="3" t="s">
        <v>6608</v>
      </c>
      <c r="H3121" s="5">
        <v>44159</v>
      </c>
    </row>
    <row r="3122" spans="1:8" ht="76.5" x14ac:dyDescent="0.2">
      <c r="A3122" s="3">
        <f t="shared" si="48"/>
        <v>3121</v>
      </c>
      <c r="B3122" s="3" t="s">
        <v>3159</v>
      </c>
      <c r="C3122" s="3" t="s">
        <v>9</v>
      </c>
      <c r="D3122" s="3" t="s">
        <v>6609</v>
      </c>
      <c r="E3122" s="3" t="s">
        <v>10</v>
      </c>
      <c r="F3122" s="3" t="s">
        <v>23</v>
      </c>
      <c r="G3122" s="3" t="s">
        <v>6610</v>
      </c>
      <c r="H3122" s="5">
        <v>44159</v>
      </c>
    </row>
    <row r="3123" spans="1:8" ht="127.5" x14ac:dyDescent="0.2">
      <c r="A3123" s="3">
        <f t="shared" si="48"/>
        <v>3122</v>
      </c>
      <c r="B3123" s="3" t="s">
        <v>1912</v>
      </c>
      <c r="C3123" s="3" t="s">
        <v>9</v>
      </c>
      <c r="D3123" s="3" t="s">
        <v>6611</v>
      </c>
      <c r="E3123" s="3" t="s">
        <v>793</v>
      </c>
      <c r="F3123" s="3" t="s">
        <v>6563</v>
      </c>
      <c r="G3123" s="3" t="s">
        <v>6612</v>
      </c>
      <c r="H3123" s="5">
        <v>44159</v>
      </c>
    </row>
    <row r="3124" spans="1:8" ht="127.5" x14ac:dyDescent="0.2">
      <c r="A3124" s="3">
        <f t="shared" si="48"/>
        <v>3123</v>
      </c>
      <c r="B3124" s="3" t="s">
        <v>1912</v>
      </c>
      <c r="C3124" s="3" t="s">
        <v>9</v>
      </c>
      <c r="D3124" s="3" t="s">
        <v>6613</v>
      </c>
      <c r="E3124" s="3" t="s">
        <v>793</v>
      </c>
      <c r="F3124" s="3" t="s">
        <v>6563</v>
      </c>
      <c r="G3124" s="3" t="s">
        <v>6614</v>
      </c>
      <c r="H3124" s="5">
        <v>44159</v>
      </c>
    </row>
    <row r="3125" spans="1:8" ht="127.5" x14ac:dyDescent="0.2">
      <c r="A3125" s="3">
        <f t="shared" si="48"/>
        <v>3124</v>
      </c>
      <c r="B3125" s="3" t="s">
        <v>1912</v>
      </c>
      <c r="C3125" s="3" t="s">
        <v>9</v>
      </c>
      <c r="D3125" s="3" t="s">
        <v>6615</v>
      </c>
      <c r="E3125" s="3" t="s">
        <v>793</v>
      </c>
      <c r="F3125" s="3" t="s">
        <v>6563</v>
      </c>
      <c r="G3125" s="3" t="s">
        <v>6616</v>
      </c>
      <c r="H3125" s="5">
        <v>44159</v>
      </c>
    </row>
    <row r="3126" spans="1:8" ht="127.5" x14ac:dyDescent="0.2">
      <c r="A3126" s="3">
        <f t="shared" si="48"/>
        <v>3125</v>
      </c>
      <c r="B3126" s="3" t="s">
        <v>1912</v>
      </c>
      <c r="C3126" s="3" t="s">
        <v>9</v>
      </c>
      <c r="D3126" s="3" t="s">
        <v>6617</v>
      </c>
      <c r="E3126" s="3" t="s">
        <v>793</v>
      </c>
      <c r="F3126" s="3" t="s">
        <v>6563</v>
      </c>
      <c r="G3126" s="3" t="s">
        <v>6618</v>
      </c>
      <c r="H3126" s="5">
        <v>44159</v>
      </c>
    </row>
    <row r="3127" spans="1:8" ht="140.25" x14ac:dyDescent="0.2">
      <c r="A3127" s="3">
        <f t="shared" si="48"/>
        <v>3126</v>
      </c>
      <c r="B3127" s="3" t="s">
        <v>1912</v>
      </c>
      <c r="C3127" s="3" t="s">
        <v>9</v>
      </c>
      <c r="D3127" s="3" t="s">
        <v>6619</v>
      </c>
      <c r="E3127" s="3" t="s">
        <v>793</v>
      </c>
      <c r="F3127" s="3" t="s">
        <v>6563</v>
      </c>
      <c r="G3127" s="3" t="s">
        <v>6620</v>
      </c>
      <c r="H3127" s="5">
        <v>44159</v>
      </c>
    </row>
    <row r="3128" spans="1:8" ht="127.5" x14ac:dyDescent="0.2">
      <c r="A3128" s="3">
        <f t="shared" si="48"/>
        <v>3127</v>
      </c>
      <c r="B3128" s="3" t="s">
        <v>1912</v>
      </c>
      <c r="C3128" s="3" t="s">
        <v>9</v>
      </c>
      <c r="D3128" s="3" t="s">
        <v>6621</v>
      </c>
      <c r="E3128" s="3" t="s">
        <v>793</v>
      </c>
      <c r="F3128" s="3" t="s">
        <v>6563</v>
      </c>
      <c r="G3128" s="3" t="s">
        <v>6622</v>
      </c>
      <c r="H3128" s="5">
        <v>44159</v>
      </c>
    </row>
    <row r="3129" spans="1:8" ht="191.25" x14ac:dyDescent="0.2">
      <c r="A3129" s="3">
        <f t="shared" si="48"/>
        <v>3128</v>
      </c>
      <c r="B3129" s="3" t="s">
        <v>961</v>
      </c>
      <c r="C3129" s="3" t="s">
        <v>9</v>
      </c>
      <c r="D3129" s="3" t="s">
        <v>6623</v>
      </c>
      <c r="E3129" s="3" t="s">
        <v>6624</v>
      </c>
      <c r="F3129" s="3" t="s">
        <v>6625</v>
      </c>
      <c r="G3129" s="3" t="s">
        <v>6626</v>
      </c>
      <c r="H3129" s="5">
        <v>44159</v>
      </c>
    </row>
    <row r="3130" spans="1:8" ht="191.25" x14ac:dyDescent="0.2">
      <c r="A3130" s="3">
        <f t="shared" si="48"/>
        <v>3129</v>
      </c>
      <c r="B3130" s="3" t="s">
        <v>961</v>
      </c>
      <c r="C3130" s="3" t="s">
        <v>9</v>
      </c>
      <c r="D3130" s="3" t="s">
        <v>6627</v>
      </c>
      <c r="E3130" s="3" t="s">
        <v>6624</v>
      </c>
      <c r="F3130" s="3" t="s">
        <v>6625</v>
      </c>
      <c r="G3130" s="3" t="s">
        <v>6628</v>
      </c>
      <c r="H3130" s="5">
        <v>44159</v>
      </c>
    </row>
    <row r="3131" spans="1:8" ht="191.25" x14ac:dyDescent="0.2">
      <c r="A3131" s="3">
        <f t="shared" si="48"/>
        <v>3130</v>
      </c>
      <c r="B3131" s="3" t="s">
        <v>961</v>
      </c>
      <c r="C3131" s="3" t="s">
        <v>9</v>
      </c>
      <c r="D3131" s="3" t="s">
        <v>6629</v>
      </c>
      <c r="E3131" s="3" t="s">
        <v>6624</v>
      </c>
      <c r="F3131" s="3" t="s">
        <v>6625</v>
      </c>
      <c r="G3131" s="3" t="s">
        <v>6630</v>
      </c>
      <c r="H3131" s="5">
        <v>44159</v>
      </c>
    </row>
    <row r="3132" spans="1:8" ht="76.5" x14ac:dyDescent="0.2">
      <c r="A3132" s="3">
        <f t="shared" si="48"/>
        <v>3131</v>
      </c>
      <c r="B3132" s="3" t="s">
        <v>15</v>
      </c>
      <c r="C3132" s="3" t="s">
        <v>9</v>
      </c>
      <c r="D3132" s="3" t="s">
        <v>6631</v>
      </c>
      <c r="E3132" s="3" t="s">
        <v>10</v>
      </c>
      <c r="F3132" s="3" t="s">
        <v>23</v>
      </c>
      <c r="G3132" s="3" t="s">
        <v>6632</v>
      </c>
      <c r="H3132" s="5">
        <v>44158</v>
      </c>
    </row>
    <row r="3133" spans="1:8" ht="89.25" x14ac:dyDescent="0.2">
      <c r="A3133" s="3">
        <f t="shared" si="48"/>
        <v>3132</v>
      </c>
      <c r="B3133" s="3" t="s">
        <v>19</v>
      </c>
      <c r="C3133" s="3" t="s">
        <v>9</v>
      </c>
      <c r="D3133" s="3" t="s">
        <v>6633</v>
      </c>
      <c r="E3133" s="3" t="s">
        <v>660</v>
      </c>
      <c r="F3133" s="4" t="s">
        <v>1297</v>
      </c>
      <c r="G3133" s="3" t="s">
        <v>6634</v>
      </c>
      <c r="H3133" s="5">
        <v>44158</v>
      </c>
    </row>
    <row r="3134" spans="1:8" ht="89.25" x14ac:dyDescent="0.2">
      <c r="A3134" s="3">
        <f t="shared" si="48"/>
        <v>3133</v>
      </c>
      <c r="B3134" s="3" t="s">
        <v>19</v>
      </c>
      <c r="C3134" s="3" t="s">
        <v>9</v>
      </c>
      <c r="D3134" s="3" t="s">
        <v>6635</v>
      </c>
      <c r="E3134" s="3" t="s">
        <v>660</v>
      </c>
      <c r="F3134" s="4" t="s">
        <v>1297</v>
      </c>
      <c r="G3134" s="3" t="s">
        <v>6636</v>
      </c>
      <c r="H3134" s="5">
        <v>44158</v>
      </c>
    </row>
    <row r="3135" spans="1:8" ht="63.75" x14ac:dyDescent="0.2">
      <c r="A3135" s="3">
        <f t="shared" si="48"/>
        <v>3134</v>
      </c>
      <c r="B3135" s="3" t="s">
        <v>931</v>
      </c>
      <c r="C3135" s="3" t="s">
        <v>9</v>
      </c>
      <c r="D3135" s="3" t="s">
        <v>6637</v>
      </c>
      <c r="E3135" s="3" t="s">
        <v>10</v>
      </c>
      <c r="F3135" s="4" t="s">
        <v>13</v>
      </c>
      <c r="G3135" s="3" t="s">
        <v>6638</v>
      </c>
      <c r="H3135" s="5">
        <v>44158</v>
      </c>
    </row>
    <row r="3136" spans="1:8" ht="89.25" x14ac:dyDescent="0.2">
      <c r="A3136" s="3">
        <f t="shared" si="48"/>
        <v>3135</v>
      </c>
      <c r="B3136" s="3" t="s">
        <v>19</v>
      </c>
      <c r="C3136" s="3" t="s">
        <v>9</v>
      </c>
      <c r="D3136" s="3" t="s">
        <v>6639</v>
      </c>
      <c r="E3136" s="3" t="s">
        <v>660</v>
      </c>
      <c r="F3136" s="4" t="s">
        <v>1297</v>
      </c>
      <c r="G3136" s="3" t="s">
        <v>6640</v>
      </c>
      <c r="H3136" s="5">
        <v>44158</v>
      </c>
    </row>
    <row r="3137" spans="1:8" ht="102" x14ac:dyDescent="0.2">
      <c r="A3137" s="3">
        <f t="shared" si="48"/>
        <v>3136</v>
      </c>
      <c r="B3137" s="3" t="s">
        <v>3625</v>
      </c>
      <c r="C3137" s="3" t="s">
        <v>9</v>
      </c>
      <c r="D3137" s="3" t="s">
        <v>6641</v>
      </c>
      <c r="E3137" s="3" t="s">
        <v>3627</v>
      </c>
      <c r="F3137" s="3" t="s">
        <v>5264</v>
      </c>
      <c r="G3137" s="3" t="s">
        <v>6642</v>
      </c>
      <c r="H3137" s="5">
        <v>44158</v>
      </c>
    </row>
    <row r="3138" spans="1:8" ht="89.25" x14ac:dyDescent="0.2">
      <c r="A3138" s="3">
        <f t="shared" si="48"/>
        <v>3137</v>
      </c>
      <c r="B3138" s="3" t="s">
        <v>19</v>
      </c>
      <c r="C3138" s="3" t="s">
        <v>9</v>
      </c>
      <c r="D3138" s="3" t="s">
        <v>6643</v>
      </c>
      <c r="E3138" s="3" t="s">
        <v>660</v>
      </c>
      <c r="F3138" s="4" t="s">
        <v>1297</v>
      </c>
      <c r="G3138" s="3" t="s">
        <v>6644</v>
      </c>
      <c r="H3138" s="5">
        <v>44158</v>
      </c>
    </row>
    <row r="3139" spans="1:8" ht="38.25" x14ac:dyDescent="0.2">
      <c r="A3139" s="3">
        <f t="shared" si="48"/>
        <v>3138</v>
      </c>
      <c r="B3139" s="3" t="s">
        <v>6645</v>
      </c>
      <c r="C3139" s="3" t="s">
        <v>9</v>
      </c>
      <c r="D3139" s="3" t="s">
        <v>6646</v>
      </c>
      <c r="E3139" s="3" t="s">
        <v>14</v>
      </c>
      <c r="F3139" s="6" t="s">
        <v>1286</v>
      </c>
      <c r="G3139" s="3" t="s">
        <v>6647</v>
      </c>
      <c r="H3139" s="5">
        <v>44158</v>
      </c>
    </row>
    <row r="3140" spans="1:8" ht="76.5" x14ac:dyDescent="0.2">
      <c r="A3140" s="3">
        <f t="shared" ref="A3140:A3203" si="49">A3139+1</f>
        <v>3139</v>
      </c>
      <c r="B3140" s="3" t="s">
        <v>3625</v>
      </c>
      <c r="C3140" s="3" t="s">
        <v>9</v>
      </c>
      <c r="D3140" s="3" t="s">
        <v>6648</v>
      </c>
      <c r="E3140" s="3" t="s">
        <v>3627</v>
      </c>
      <c r="F3140" s="3" t="s">
        <v>5264</v>
      </c>
      <c r="G3140" s="3" t="s">
        <v>6649</v>
      </c>
      <c r="H3140" s="5">
        <v>44158</v>
      </c>
    </row>
    <row r="3141" spans="1:8" ht="89.25" x14ac:dyDescent="0.2">
      <c r="A3141" s="3">
        <f t="shared" si="49"/>
        <v>3140</v>
      </c>
      <c r="B3141" s="3" t="s">
        <v>19</v>
      </c>
      <c r="C3141" s="3" t="s">
        <v>9</v>
      </c>
      <c r="D3141" s="3" t="s">
        <v>6650</v>
      </c>
      <c r="E3141" s="3" t="s">
        <v>660</v>
      </c>
      <c r="F3141" s="4" t="s">
        <v>1297</v>
      </c>
      <c r="G3141" s="3" t="s">
        <v>6651</v>
      </c>
      <c r="H3141" s="5">
        <v>44158</v>
      </c>
    </row>
    <row r="3142" spans="1:8" ht="76.5" x14ac:dyDescent="0.2">
      <c r="A3142" s="3">
        <f t="shared" si="49"/>
        <v>3141</v>
      </c>
      <c r="B3142" s="3" t="s">
        <v>3625</v>
      </c>
      <c r="C3142" s="3" t="s">
        <v>9</v>
      </c>
      <c r="D3142" s="3" t="s">
        <v>6652</v>
      </c>
      <c r="E3142" s="3" t="s">
        <v>3627</v>
      </c>
      <c r="F3142" s="3" t="s">
        <v>5264</v>
      </c>
      <c r="G3142" s="3" t="s">
        <v>6653</v>
      </c>
      <c r="H3142" s="5">
        <v>44158</v>
      </c>
    </row>
    <row r="3143" spans="1:8" ht="89.25" x14ac:dyDescent="0.2">
      <c r="A3143" s="3">
        <f t="shared" si="49"/>
        <v>3142</v>
      </c>
      <c r="B3143" s="3" t="s">
        <v>19</v>
      </c>
      <c r="C3143" s="3" t="s">
        <v>9</v>
      </c>
      <c r="D3143" s="3" t="s">
        <v>6654</v>
      </c>
      <c r="E3143" s="3" t="s">
        <v>660</v>
      </c>
      <c r="F3143" s="4" t="s">
        <v>1297</v>
      </c>
      <c r="G3143" s="3" t="s">
        <v>6655</v>
      </c>
      <c r="H3143" s="5">
        <v>44158</v>
      </c>
    </row>
    <row r="3144" spans="1:8" ht="102" x14ac:dyDescent="0.2">
      <c r="A3144" s="3">
        <f t="shared" si="49"/>
        <v>3143</v>
      </c>
      <c r="B3144" s="3" t="s">
        <v>3625</v>
      </c>
      <c r="C3144" s="3" t="s">
        <v>9</v>
      </c>
      <c r="D3144" s="3" t="s">
        <v>6656</v>
      </c>
      <c r="E3144" s="3" t="s">
        <v>3627</v>
      </c>
      <c r="F3144" s="3" t="s">
        <v>5264</v>
      </c>
      <c r="G3144" s="3" t="s">
        <v>6657</v>
      </c>
      <c r="H3144" s="5">
        <v>44158</v>
      </c>
    </row>
    <row r="3145" spans="1:8" ht="89.25" x14ac:dyDescent="0.2">
      <c r="A3145" s="3">
        <f t="shared" si="49"/>
        <v>3144</v>
      </c>
      <c r="B3145" s="3" t="s">
        <v>19</v>
      </c>
      <c r="C3145" s="3" t="s">
        <v>9</v>
      </c>
      <c r="D3145" s="3" t="s">
        <v>6658</v>
      </c>
      <c r="E3145" s="3" t="s">
        <v>660</v>
      </c>
      <c r="F3145" s="4" t="s">
        <v>1297</v>
      </c>
      <c r="G3145" s="3" t="s">
        <v>6659</v>
      </c>
      <c r="H3145" s="5">
        <v>44158</v>
      </c>
    </row>
    <row r="3146" spans="1:8" ht="89.25" x14ac:dyDescent="0.2">
      <c r="A3146" s="3">
        <f t="shared" si="49"/>
        <v>3145</v>
      </c>
      <c r="B3146" s="3" t="s">
        <v>3625</v>
      </c>
      <c r="C3146" s="3" t="s">
        <v>9</v>
      </c>
      <c r="D3146" s="3" t="s">
        <v>6660</v>
      </c>
      <c r="E3146" s="3" t="s">
        <v>3627</v>
      </c>
      <c r="F3146" s="3" t="s">
        <v>5264</v>
      </c>
      <c r="G3146" s="3" t="s">
        <v>6661</v>
      </c>
      <c r="H3146" s="5">
        <v>44158</v>
      </c>
    </row>
    <row r="3147" spans="1:8" ht="102" x14ac:dyDescent="0.2">
      <c r="A3147" s="3">
        <f t="shared" si="49"/>
        <v>3146</v>
      </c>
      <c r="B3147" s="3" t="s">
        <v>3625</v>
      </c>
      <c r="C3147" s="3" t="s">
        <v>9</v>
      </c>
      <c r="D3147" s="3" t="s">
        <v>6662</v>
      </c>
      <c r="E3147" s="3" t="s">
        <v>3627</v>
      </c>
      <c r="F3147" s="3" t="s">
        <v>5264</v>
      </c>
      <c r="G3147" s="3" t="s">
        <v>6663</v>
      </c>
      <c r="H3147" s="5">
        <v>44158</v>
      </c>
    </row>
    <row r="3148" spans="1:8" ht="89.25" x14ac:dyDescent="0.2">
      <c r="A3148" s="3">
        <f t="shared" si="49"/>
        <v>3147</v>
      </c>
      <c r="B3148" s="3" t="s">
        <v>19</v>
      </c>
      <c r="C3148" s="3" t="s">
        <v>9</v>
      </c>
      <c r="D3148" s="3" t="s">
        <v>6664</v>
      </c>
      <c r="E3148" s="3" t="s">
        <v>660</v>
      </c>
      <c r="F3148" s="4" t="s">
        <v>1297</v>
      </c>
      <c r="G3148" s="3" t="s">
        <v>6665</v>
      </c>
      <c r="H3148" s="5">
        <v>44158</v>
      </c>
    </row>
    <row r="3149" spans="1:8" ht="76.5" x14ac:dyDescent="0.2">
      <c r="A3149" s="3">
        <f t="shared" si="49"/>
        <v>3148</v>
      </c>
      <c r="B3149" s="3" t="s">
        <v>3625</v>
      </c>
      <c r="C3149" s="3" t="s">
        <v>9</v>
      </c>
      <c r="D3149" s="3" t="s">
        <v>6666</v>
      </c>
      <c r="E3149" s="3" t="s">
        <v>3627</v>
      </c>
      <c r="F3149" s="3" t="s">
        <v>5264</v>
      </c>
      <c r="G3149" s="3" t="s">
        <v>6667</v>
      </c>
      <c r="H3149" s="5">
        <v>44158</v>
      </c>
    </row>
    <row r="3150" spans="1:8" ht="89.25" x14ac:dyDescent="0.2">
      <c r="A3150" s="3">
        <f t="shared" si="49"/>
        <v>3149</v>
      </c>
      <c r="B3150" s="3" t="s">
        <v>19</v>
      </c>
      <c r="C3150" s="3" t="s">
        <v>9</v>
      </c>
      <c r="D3150" s="3" t="s">
        <v>6668</v>
      </c>
      <c r="E3150" s="3" t="s">
        <v>660</v>
      </c>
      <c r="F3150" s="4" t="s">
        <v>1297</v>
      </c>
      <c r="G3150" s="3" t="s">
        <v>6669</v>
      </c>
      <c r="H3150" s="5">
        <v>44158</v>
      </c>
    </row>
    <row r="3151" spans="1:8" ht="89.25" x14ac:dyDescent="0.2">
      <c r="A3151" s="3">
        <f t="shared" si="49"/>
        <v>3150</v>
      </c>
      <c r="B3151" s="3" t="s">
        <v>19</v>
      </c>
      <c r="C3151" s="3" t="s">
        <v>9</v>
      </c>
      <c r="D3151" s="3" t="s">
        <v>6670</v>
      </c>
      <c r="E3151" s="3" t="s">
        <v>660</v>
      </c>
      <c r="F3151" s="4" t="s">
        <v>1297</v>
      </c>
      <c r="G3151" s="3" t="s">
        <v>6671</v>
      </c>
      <c r="H3151" s="5">
        <v>44158</v>
      </c>
    </row>
    <row r="3152" spans="1:8" ht="76.5" x14ac:dyDescent="0.2">
      <c r="A3152" s="3">
        <f t="shared" si="49"/>
        <v>3151</v>
      </c>
      <c r="B3152" s="3" t="s">
        <v>3625</v>
      </c>
      <c r="C3152" s="3" t="s">
        <v>9</v>
      </c>
      <c r="D3152" s="3" t="s">
        <v>6672</v>
      </c>
      <c r="E3152" s="3" t="s">
        <v>3627</v>
      </c>
      <c r="F3152" s="3" t="s">
        <v>5264</v>
      </c>
      <c r="G3152" s="3" t="s">
        <v>6673</v>
      </c>
      <c r="H3152" s="5">
        <v>44158</v>
      </c>
    </row>
    <row r="3153" spans="1:8" ht="102" x14ac:dyDescent="0.2">
      <c r="A3153" s="3">
        <f t="shared" si="49"/>
        <v>3152</v>
      </c>
      <c r="B3153" s="3" t="s">
        <v>19</v>
      </c>
      <c r="C3153" s="3" t="s">
        <v>9</v>
      </c>
      <c r="D3153" s="3" t="s">
        <v>6674</v>
      </c>
      <c r="E3153" s="3" t="s">
        <v>660</v>
      </c>
      <c r="F3153" s="4" t="s">
        <v>1297</v>
      </c>
      <c r="G3153" s="3" t="s">
        <v>6675</v>
      </c>
      <c r="H3153" s="5">
        <v>44158</v>
      </c>
    </row>
    <row r="3154" spans="1:8" ht="89.25" x14ac:dyDescent="0.2">
      <c r="A3154" s="3">
        <f t="shared" si="49"/>
        <v>3153</v>
      </c>
      <c r="B3154" s="3" t="s">
        <v>19</v>
      </c>
      <c r="C3154" s="3" t="s">
        <v>9</v>
      </c>
      <c r="D3154" s="3" t="s">
        <v>6676</v>
      </c>
      <c r="E3154" s="3" t="s">
        <v>660</v>
      </c>
      <c r="F3154" s="4" t="s">
        <v>1297</v>
      </c>
      <c r="G3154" s="3" t="s">
        <v>6677</v>
      </c>
      <c r="H3154" s="5">
        <v>44158</v>
      </c>
    </row>
    <row r="3155" spans="1:8" ht="89.25" x14ac:dyDescent="0.2">
      <c r="A3155" s="3">
        <f t="shared" si="49"/>
        <v>3154</v>
      </c>
      <c r="B3155" s="3" t="s">
        <v>3625</v>
      </c>
      <c r="C3155" s="3" t="s">
        <v>9</v>
      </c>
      <c r="D3155" s="3" t="s">
        <v>6678</v>
      </c>
      <c r="E3155" s="3" t="s">
        <v>3627</v>
      </c>
      <c r="F3155" s="3" t="s">
        <v>5264</v>
      </c>
      <c r="G3155" s="3" t="s">
        <v>6679</v>
      </c>
      <c r="H3155" s="5">
        <v>44158</v>
      </c>
    </row>
    <row r="3156" spans="1:8" ht="102" x14ac:dyDescent="0.2">
      <c r="A3156" s="3">
        <f t="shared" si="49"/>
        <v>3155</v>
      </c>
      <c r="B3156" s="3" t="s">
        <v>19</v>
      </c>
      <c r="C3156" s="3" t="s">
        <v>9</v>
      </c>
      <c r="D3156" s="3" t="s">
        <v>6680</v>
      </c>
      <c r="E3156" s="3" t="s">
        <v>660</v>
      </c>
      <c r="F3156" s="4" t="s">
        <v>1297</v>
      </c>
      <c r="G3156" s="3" t="s">
        <v>6681</v>
      </c>
      <c r="H3156" s="5">
        <v>44158</v>
      </c>
    </row>
    <row r="3157" spans="1:8" ht="89.25" x14ac:dyDescent="0.2">
      <c r="A3157" s="3">
        <f t="shared" si="49"/>
        <v>3156</v>
      </c>
      <c r="B3157" s="3" t="s">
        <v>19</v>
      </c>
      <c r="C3157" s="3" t="s">
        <v>9</v>
      </c>
      <c r="D3157" s="3" t="s">
        <v>6682</v>
      </c>
      <c r="E3157" s="3" t="s">
        <v>660</v>
      </c>
      <c r="F3157" s="4" t="s">
        <v>1297</v>
      </c>
      <c r="G3157" s="3" t="s">
        <v>6683</v>
      </c>
      <c r="H3157" s="5">
        <v>44158</v>
      </c>
    </row>
    <row r="3158" spans="1:8" ht="102" x14ac:dyDescent="0.2">
      <c r="A3158" s="3">
        <f t="shared" si="49"/>
        <v>3157</v>
      </c>
      <c r="B3158" s="3" t="s">
        <v>3625</v>
      </c>
      <c r="C3158" s="3" t="s">
        <v>9</v>
      </c>
      <c r="D3158" s="3" t="s">
        <v>6684</v>
      </c>
      <c r="E3158" s="3" t="s">
        <v>3627</v>
      </c>
      <c r="F3158" s="3" t="s">
        <v>5264</v>
      </c>
      <c r="G3158" s="3" t="s">
        <v>6685</v>
      </c>
      <c r="H3158" s="5">
        <v>44158</v>
      </c>
    </row>
    <row r="3159" spans="1:8" ht="89.25" x14ac:dyDescent="0.2">
      <c r="A3159" s="3">
        <f t="shared" si="49"/>
        <v>3158</v>
      </c>
      <c r="B3159" s="3" t="s">
        <v>19</v>
      </c>
      <c r="C3159" s="3" t="s">
        <v>9</v>
      </c>
      <c r="D3159" s="3" t="s">
        <v>6686</v>
      </c>
      <c r="E3159" s="3" t="s">
        <v>660</v>
      </c>
      <c r="F3159" s="4" t="s">
        <v>1297</v>
      </c>
      <c r="G3159" s="3" t="s">
        <v>6687</v>
      </c>
      <c r="H3159" s="5">
        <v>44158</v>
      </c>
    </row>
    <row r="3160" spans="1:8" ht="89.25" x14ac:dyDescent="0.2">
      <c r="A3160" s="3">
        <f t="shared" si="49"/>
        <v>3159</v>
      </c>
      <c r="B3160" s="3" t="s">
        <v>19</v>
      </c>
      <c r="C3160" s="3" t="s">
        <v>9</v>
      </c>
      <c r="D3160" s="3" t="s">
        <v>6688</v>
      </c>
      <c r="E3160" s="3" t="s">
        <v>660</v>
      </c>
      <c r="F3160" s="4" t="s">
        <v>1297</v>
      </c>
      <c r="G3160" s="3" t="s">
        <v>6689</v>
      </c>
      <c r="H3160" s="5">
        <v>44158</v>
      </c>
    </row>
    <row r="3161" spans="1:8" ht="89.25" x14ac:dyDescent="0.2">
      <c r="A3161" s="3">
        <f t="shared" si="49"/>
        <v>3160</v>
      </c>
      <c r="B3161" s="3" t="s">
        <v>3625</v>
      </c>
      <c r="C3161" s="3" t="s">
        <v>9</v>
      </c>
      <c r="D3161" s="3" t="s">
        <v>6690</v>
      </c>
      <c r="E3161" s="3" t="s">
        <v>3627</v>
      </c>
      <c r="F3161" s="3" t="s">
        <v>5264</v>
      </c>
      <c r="G3161" s="3" t="s">
        <v>6691</v>
      </c>
      <c r="H3161" s="5">
        <v>44158</v>
      </c>
    </row>
    <row r="3162" spans="1:8" ht="89.25" x14ac:dyDescent="0.2">
      <c r="A3162" s="3">
        <f t="shared" si="49"/>
        <v>3161</v>
      </c>
      <c r="B3162" s="3" t="s">
        <v>19</v>
      </c>
      <c r="C3162" s="3" t="s">
        <v>9</v>
      </c>
      <c r="D3162" s="3" t="s">
        <v>6692</v>
      </c>
      <c r="E3162" s="3" t="s">
        <v>660</v>
      </c>
      <c r="F3162" s="4" t="s">
        <v>1297</v>
      </c>
      <c r="G3162" s="3" t="s">
        <v>6693</v>
      </c>
      <c r="H3162" s="5">
        <v>44158</v>
      </c>
    </row>
    <row r="3163" spans="1:8" ht="89.25" x14ac:dyDescent="0.2">
      <c r="A3163" s="3">
        <f t="shared" si="49"/>
        <v>3162</v>
      </c>
      <c r="B3163" s="3" t="s">
        <v>19</v>
      </c>
      <c r="C3163" s="3" t="s">
        <v>9</v>
      </c>
      <c r="D3163" s="3" t="s">
        <v>6694</v>
      </c>
      <c r="E3163" s="3" t="s">
        <v>660</v>
      </c>
      <c r="F3163" s="4" t="s">
        <v>1297</v>
      </c>
      <c r="G3163" s="3" t="s">
        <v>6695</v>
      </c>
      <c r="H3163" s="5">
        <v>44158</v>
      </c>
    </row>
    <row r="3164" spans="1:8" ht="76.5" x14ac:dyDescent="0.2">
      <c r="A3164" s="3">
        <f t="shared" si="49"/>
        <v>3163</v>
      </c>
      <c r="B3164" s="3" t="s">
        <v>3625</v>
      </c>
      <c r="C3164" s="3" t="s">
        <v>9</v>
      </c>
      <c r="D3164" s="3" t="s">
        <v>6696</v>
      </c>
      <c r="E3164" s="3" t="s">
        <v>3627</v>
      </c>
      <c r="F3164" s="3" t="s">
        <v>5264</v>
      </c>
      <c r="G3164" s="3" t="s">
        <v>6697</v>
      </c>
      <c r="H3164" s="5">
        <v>44158</v>
      </c>
    </row>
    <row r="3165" spans="1:8" ht="89.25" x14ac:dyDescent="0.2">
      <c r="A3165" s="3">
        <f t="shared" si="49"/>
        <v>3164</v>
      </c>
      <c r="B3165" s="3" t="s">
        <v>19</v>
      </c>
      <c r="C3165" s="3" t="s">
        <v>9</v>
      </c>
      <c r="D3165" s="3" t="s">
        <v>6698</v>
      </c>
      <c r="E3165" s="3" t="s">
        <v>660</v>
      </c>
      <c r="F3165" s="4" t="s">
        <v>1297</v>
      </c>
      <c r="G3165" s="3" t="s">
        <v>6699</v>
      </c>
      <c r="H3165" s="5">
        <v>44158</v>
      </c>
    </row>
    <row r="3166" spans="1:8" ht="102" x14ac:dyDescent="0.2">
      <c r="A3166" s="3">
        <f t="shared" si="49"/>
        <v>3165</v>
      </c>
      <c r="B3166" s="3" t="s">
        <v>3625</v>
      </c>
      <c r="C3166" s="3" t="s">
        <v>9</v>
      </c>
      <c r="D3166" s="3" t="s">
        <v>6700</v>
      </c>
      <c r="E3166" s="3" t="s">
        <v>3627</v>
      </c>
      <c r="F3166" s="3" t="s">
        <v>5264</v>
      </c>
      <c r="G3166" s="3" t="s">
        <v>6701</v>
      </c>
      <c r="H3166" s="5">
        <v>44158</v>
      </c>
    </row>
    <row r="3167" spans="1:8" ht="89.25" x14ac:dyDescent="0.2">
      <c r="A3167" s="3">
        <f t="shared" si="49"/>
        <v>3166</v>
      </c>
      <c r="B3167" s="3" t="s">
        <v>19</v>
      </c>
      <c r="C3167" s="3" t="s">
        <v>9</v>
      </c>
      <c r="D3167" s="3" t="s">
        <v>6702</v>
      </c>
      <c r="E3167" s="3" t="s">
        <v>660</v>
      </c>
      <c r="F3167" s="4" t="s">
        <v>1297</v>
      </c>
      <c r="G3167" s="3" t="s">
        <v>6703</v>
      </c>
      <c r="H3167" s="5">
        <v>44158</v>
      </c>
    </row>
    <row r="3168" spans="1:8" ht="63.75" x14ac:dyDescent="0.2">
      <c r="A3168" s="3">
        <f t="shared" si="49"/>
        <v>3167</v>
      </c>
      <c r="B3168" s="3" t="s">
        <v>3625</v>
      </c>
      <c r="C3168" s="3" t="s">
        <v>9</v>
      </c>
      <c r="D3168" s="3" t="s">
        <v>6704</v>
      </c>
      <c r="E3168" s="3" t="s">
        <v>3627</v>
      </c>
      <c r="F3168" s="3" t="s">
        <v>5264</v>
      </c>
      <c r="G3168" s="3" t="s">
        <v>6705</v>
      </c>
      <c r="H3168" s="5">
        <v>44158</v>
      </c>
    </row>
    <row r="3169" spans="1:8" ht="89.25" x14ac:dyDescent="0.2">
      <c r="A3169" s="3">
        <f t="shared" si="49"/>
        <v>3168</v>
      </c>
      <c r="B3169" s="3" t="s">
        <v>19</v>
      </c>
      <c r="C3169" s="3" t="s">
        <v>9</v>
      </c>
      <c r="D3169" s="3" t="s">
        <v>6706</v>
      </c>
      <c r="E3169" s="3" t="s">
        <v>660</v>
      </c>
      <c r="F3169" s="4" t="s">
        <v>1297</v>
      </c>
      <c r="G3169" s="3" t="s">
        <v>6707</v>
      </c>
      <c r="H3169" s="5">
        <v>44158</v>
      </c>
    </row>
    <row r="3170" spans="1:8" ht="89.25" x14ac:dyDescent="0.2">
      <c r="A3170" s="3">
        <f t="shared" si="49"/>
        <v>3169</v>
      </c>
      <c r="B3170" s="3" t="s">
        <v>3625</v>
      </c>
      <c r="C3170" s="3" t="s">
        <v>9</v>
      </c>
      <c r="D3170" s="3" t="s">
        <v>6708</v>
      </c>
      <c r="E3170" s="3" t="s">
        <v>3627</v>
      </c>
      <c r="F3170" s="3" t="s">
        <v>5264</v>
      </c>
      <c r="G3170" s="3" t="s">
        <v>6709</v>
      </c>
      <c r="H3170" s="5">
        <v>44158</v>
      </c>
    </row>
    <row r="3171" spans="1:8" ht="76.5" x14ac:dyDescent="0.2">
      <c r="A3171" s="3">
        <f t="shared" si="49"/>
        <v>3170</v>
      </c>
      <c r="B3171" s="3" t="s">
        <v>3625</v>
      </c>
      <c r="C3171" s="3" t="s">
        <v>9</v>
      </c>
      <c r="D3171" s="3" t="s">
        <v>6710</v>
      </c>
      <c r="E3171" s="3" t="s">
        <v>3627</v>
      </c>
      <c r="F3171" s="3" t="s">
        <v>5264</v>
      </c>
      <c r="G3171" s="3" t="s">
        <v>6711</v>
      </c>
      <c r="H3171" s="5">
        <v>44158</v>
      </c>
    </row>
    <row r="3172" spans="1:8" ht="89.25" x14ac:dyDescent="0.2">
      <c r="A3172" s="3">
        <f t="shared" si="49"/>
        <v>3171</v>
      </c>
      <c r="B3172" s="3" t="s">
        <v>19</v>
      </c>
      <c r="C3172" s="3" t="s">
        <v>9</v>
      </c>
      <c r="D3172" s="3" t="s">
        <v>6712</v>
      </c>
      <c r="E3172" s="3" t="s">
        <v>660</v>
      </c>
      <c r="F3172" s="4" t="s">
        <v>1297</v>
      </c>
      <c r="G3172" s="3" t="s">
        <v>6713</v>
      </c>
      <c r="H3172" s="5">
        <v>44158</v>
      </c>
    </row>
    <row r="3173" spans="1:8" ht="89.25" x14ac:dyDescent="0.2">
      <c r="A3173" s="3">
        <f t="shared" si="49"/>
        <v>3172</v>
      </c>
      <c r="B3173" s="3" t="s">
        <v>19</v>
      </c>
      <c r="C3173" s="3" t="s">
        <v>9</v>
      </c>
      <c r="D3173" s="3" t="s">
        <v>6714</v>
      </c>
      <c r="E3173" s="3" t="s">
        <v>660</v>
      </c>
      <c r="F3173" s="4" t="s">
        <v>1297</v>
      </c>
      <c r="G3173" s="3" t="s">
        <v>6715</v>
      </c>
      <c r="H3173" s="5">
        <v>44158</v>
      </c>
    </row>
    <row r="3174" spans="1:8" ht="76.5" x14ac:dyDescent="0.2">
      <c r="A3174" s="3">
        <f t="shared" si="49"/>
        <v>3173</v>
      </c>
      <c r="B3174" s="3" t="s">
        <v>3625</v>
      </c>
      <c r="C3174" s="3" t="s">
        <v>9</v>
      </c>
      <c r="D3174" s="3" t="s">
        <v>6716</v>
      </c>
      <c r="E3174" s="3" t="s">
        <v>3627</v>
      </c>
      <c r="F3174" s="3" t="s">
        <v>5264</v>
      </c>
      <c r="G3174" s="3" t="s">
        <v>6717</v>
      </c>
      <c r="H3174" s="5">
        <v>44158</v>
      </c>
    </row>
    <row r="3175" spans="1:8" ht="76.5" x14ac:dyDescent="0.2">
      <c r="A3175" s="3">
        <f t="shared" si="49"/>
        <v>3174</v>
      </c>
      <c r="B3175" s="3" t="s">
        <v>3625</v>
      </c>
      <c r="C3175" s="3" t="s">
        <v>9</v>
      </c>
      <c r="D3175" s="3" t="s">
        <v>6718</v>
      </c>
      <c r="E3175" s="3" t="s">
        <v>3627</v>
      </c>
      <c r="F3175" s="3" t="s">
        <v>5264</v>
      </c>
      <c r="G3175" s="3" t="s">
        <v>6719</v>
      </c>
      <c r="H3175" s="5">
        <v>44158</v>
      </c>
    </row>
    <row r="3176" spans="1:8" ht="102" x14ac:dyDescent="0.2">
      <c r="A3176" s="3">
        <f t="shared" si="49"/>
        <v>3175</v>
      </c>
      <c r="B3176" s="3" t="s">
        <v>3625</v>
      </c>
      <c r="C3176" s="3" t="s">
        <v>9</v>
      </c>
      <c r="D3176" s="3" t="s">
        <v>6720</v>
      </c>
      <c r="E3176" s="3" t="s">
        <v>3627</v>
      </c>
      <c r="F3176" s="3" t="s">
        <v>5264</v>
      </c>
      <c r="G3176" s="3" t="s">
        <v>6721</v>
      </c>
      <c r="H3176" s="5">
        <v>44158</v>
      </c>
    </row>
    <row r="3177" spans="1:8" ht="63.75" x14ac:dyDescent="0.2">
      <c r="A3177" s="3">
        <f t="shared" si="49"/>
        <v>3176</v>
      </c>
      <c r="B3177" s="3" t="s">
        <v>2193</v>
      </c>
      <c r="C3177" s="3" t="s">
        <v>9</v>
      </c>
      <c r="D3177" s="3" t="s">
        <v>6722</v>
      </c>
      <c r="E3177" s="3" t="s">
        <v>2195</v>
      </c>
      <c r="F3177" s="4" t="s">
        <v>2196</v>
      </c>
      <c r="G3177" s="3" t="s">
        <v>6723</v>
      </c>
      <c r="H3177" s="5">
        <v>44158</v>
      </c>
    </row>
    <row r="3178" spans="1:8" ht="76.5" x14ac:dyDescent="0.2">
      <c r="A3178" s="3">
        <f t="shared" si="49"/>
        <v>3177</v>
      </c>
      <c r="B3178" s="3" t="s">
        <v>2193</v>
      </c>
      <c r="C3178" s="3" t="s">
        <v>9</v>
      </c>
      <c r="D3178" s="3" t="s">
        <v>6724</v>
      </c>
      <c r="E3178" s="3" t="s">
        <v>2195</v>
      </c>
      <c r="F3178" s="4" t="s">
        <v>2196</v>
      </c>
      <c r="G3178" s="3" t="s">
        <v>6725</v>
      </c>
      <c r="H3178" s="5">
        <v>44158</v>
      </c>
    </row>
    <row r="3179" spans="1:8" ht="127.5" x14ac:dyDescent="0.2">
      <c r="A3179" s="3">
        <f t="shared" si="49"/>
        <v>3178</v>
      </c>
      <c r="B3179" s="3" t="s">
        <v>1127</v>
      </c>
      <c r="C3179" s="3" t="s">
        <v>9</v>
      </c>
      <c r="D3179" s="3" t="s">
        <v>6726</v>
      </c>
      <c r="E3179" s="3" t="s">
        <v>1064</v>
      </c>
      <c r="F3179" s="4" t="s">
        <v>21</v>
      </c>
      <c r="G3179" s="3" t="s">
        <v>6727</v>
      </c>
      <c r="H3179" s="5">
        <v>44158</v>
      </c>
    </row>
    <row r="3180" spans="1:8" ht="114.75" x14ac:dyDescent="0.2">
      <c r="A3180" s="3">
        <f t="shared" si="49"/>
        <v>3179</v>
      </c>
      <c r="B3180" s="3" t="s">
        <v>1127</v>
      </c>
      <c r="C3180" s="3" t="s">
        <v>9</v>
      </c>
      <c r="D3180" s="3" t="s">
        <v>6728</v>
      </c>
      <c r="E3180" s="3" t="s">
        <v>1064</v>
      </c>
      <c r="F3180" s="4" t="s">
        <v>21</v>
      </c>
      <c r="G3180" s="3" t="s">
        <v>6729</v>
      </c>
      <c r="H3180" s="5">
        <v>44158</v>
      </c>
    </row>
    <row r="3181" spans="1:8" ht="63.75" x14ac:dyDescent="0.2">
      <c r="A3181" s="3">
        <f t="shared" si="49"/>
        <v>3180</v>
      </c>
      <c r="B3181" s="3" t="s">
        <v>2193</v>
      </c>
      <c r="C3181" s="3" t="s">
        <v>9</v>
      </c>
      <c r="D3181" s="3" t="s">
        <v>6730</v>
      </c>
      <c r="E3181" s="3" t="s">
        <v>2195</v>
      </c>
      <c r="F3181" s="4" t="s">
        <v>2196</v>
      </c>
      <c r="G3181" s="3" t="s">
        <v>6731</v>
      </c>
      <c r="H3181" s="5">
        <v>44158</v>
      </c>
    </row>
    <row r="3182" spans="1:8" ht="140.25" x14ac:dyDescent="0.2">
      <c r="A3182" s="3">
        <f t="shared" si="49"/>
        <v>3181</v>
      </c>
      <c r="B3182" s="3" t="s">
        <v>1127</v>
      </c>
      <c r="C3182" s="3" t="s">
        <v>9</v>
      </c>
      <c r="D3182" s="3" t="s">
        <v>6732</v>
      </c>
      <c r="E3182" s="3" t="s">
        <v>1064</v>
      </c>
      <c r="F3182" s="4" t="s">
        <v>21</v>
      </c>
      <c r="G3182" s="3" t="s">
        <v>6733</v>
      </c>
      <c r="H3182" s="5">
        <v>44158</v>
      </c>
    </row>
    <row r="3183" spans="1:8" ht="127.5" x14ac:dyDescent="0.2">
      <c r="A3183" s="3">
        <f t="shared" si="49"/>
        <v>3182</v>
      </c>
      <c r="B3183" s="3" t="s">
        <v>1127</v>
      </c>
      <c r="C3183" s="3" t="s">
        <v>9</v>
      </c>
      <c r="D3183" s="3" t="s">
        <v>6734</v>
      </c>
      <c r="E3183" s="3" t="s">
        <v>1064</v>
      </c>
      <c r="F3183" s="4" t="s">
        <v>21</v>
      </c>
      <c r="G3183" s="3" t="s">
        <v>6735</v>
      </c>
      <c r="H3183" s="5">
        <v>44158</v>
      </c>
    </row>
    <row r="3184" spans="1:8" ht="63.75" x14ac:dyDescent="0.2">
      <c r="A3184" s="3">
        <f t="shared" si="49"/>
        <v>3183</v>
      </c>
      <c r="B3184" s="3" t="s">
        <v>2193</v>
      </c>
      <c r="C3184" s="3" t="s">
        <v>9</v>
      </c>
      <c r="D3184" s="3" t="s">
        <v>6736</v>
      </c>
      <c r="E3184" s="3" t="s">
        <v>2195</v>
      </c>
      <c r="F3184" s="4" t="s">
        <v>2196</v>
      </c>
      <c r="G3184" s="3" t="s">
        <v>6737</v>
      </c>
      <c r="H3184" s="5">
        <v>44158</v>
      </c>
    </row>
    <row r="3185" spans="1:8" ht="63.75" x14ac:dyDescent="0.2">
      <c r="A3185" s="3">
        <f t="shared" si="49"/>
        <v>3184</v>
      </c>
      <c r="B3185" s="3" t="s">
        <v>6738</v>
      </c>
      <c r="C3185" s="3" t="s">
        <v>9</v>
      </c>
      <c r="D3185" s="3" t="s">
        <v>6739</v>
      </c>
      <c r="E3185" s="3" t="s">
        <v>12</v>
      </c>
      <c r="F3185" s="3" t="s">
        <v>23</v>
      </c>
      <c r="G3185" s="3" t="s">
        <v>6740</v>
      </c>
      <c r="H3185" s="5">
        <v>44158</v>
      </c>
    </row>
    <row r="3186" spans="1:8" ht="63.75" x14ac:dyDescent="0.2">
      <c r="A3186" s="3">
        <f t="shared" si="49"/>
        <v>3185</v>
      </c>
      <c r="B3186" s="3" t="s">
        <v>6738</v>
      </c>
      <c r="C3186" s="3" t="s">
        <v>9</v>
      </c>
      <c r="D3186" s="3" t="s">
        <v>6741</v>
      </c>
      <c r="E3186" s="3" t="s">
        <v>12</v>
      </c>
      <c r="F3186" s="3" t="s">
        <v>23</v>
      </c>
      <c r="G3186" s="3" t="s">
        <v>6742</v>
      </c>
      <c r="H3186" s="5">
        <v>44158</v>
      </c>
    </row>
    <row r="3187" spans="1:8" ht="63.75" x14ac:dyDescent="0.2">
      <c r="A3187" s="3">
        <f t="shared" si="49"/>
        <v>3186</v>
      </c>
      <c r="B3187" s="3" t="s">
        <v>2193</v>
      </c>
      <c r="C3187" s="3" t="s">
        <v>9</v>
      </c>
      <c r="D3187" s="3" t="s">
        <v>6743</v>
      </c>
      <c r="E3187" s="3" t="s">
        <v>2195</v>
      </c>
      <c r="F3187" s="4" t="s">
        <v>2196</v>
      </c>
      <c r="G3187" s="3" t="s">
        <v>6744</v>
      </c>
      <c r="H3187" s="5">
        <v>44158</v>
      </c>
    </row>
    <row r="3188" spans="1:8" ht="51" x14ac:dyDescent="0.2">
      <c r="A3188" s="3">
        <f t="shared" si="49"/>
        <v>3187</v>
      </c>
      <c r="B3188" s="3" t="s">
        <v>6738</v>
      </c>
      <c r="C3188" s="3" t="s">
        <v>9</v>
      </c>
      <c r="D3188" s="3" t="s">
        <v>6745</v>
      </c>
      <c r="E3188" s="3" t="s">
        <v>12</v>
      </c>
      <c r="F3188" s="3" t="s">
        <v>23</v>
      </c>
      <c r="G3188" s="3" t="s">
        <v>6746</v>
      </c>
      <c r="H3188" s="5">
        <v>44158</v>
      </c>
    </row>
    <row r="3189" spans="1:8" ht="76.5" x14ac:dyDescent="0.2">
      <c r="A3189" s="3">
        <f t="shared" si="49"/>
        <v>3188</v>
      </c>
      <c r="B3189" s="3" t="s">
        <v>2193</v>
      </c>
      <c r="C3189" s="3" t="s">
        <v>9</v>
      </c>
      <c r="D3189" s="3" t="s">
        <v>6747</v>
      </c>
      <c r="E3189" s="3" t="s">
        <v>2195</v>
      </c>
      <c r="F3189" s="4" t="s">
        <v>2196</v>
      </c>
      <c r="G3189" s="3" t="s">
        <v>6748</v>
      </c>
      <c r="H3189" s="5">
        <v>44158</v>
      </c>
    </row>
    <row r="3190" spans="1:8" ht="51" x14ac:dyDescent="0.2">
      <c r="A3190" s="3">
        <f t="shared" si="49"/>
        <v>3189</v>
      </c>
      <c r="B3190" s="3" t="s">
        <v>6738</v>
      </c>
      <c r="C3190" s="3" t="s">
        <v>9</v>
      </c>
      <c r="D3190" s="3" t="s">
        <v>6749</v>
      </c>
      <c r="E3190" s="3" t="s">
        <v>12</v>
      </c>
      <c r="F3190" s="3" t="s">
        <v>23</v>
      </c>
      <c r="G3190" s="3" t="s">
        <v>6750</v>
      </c>
      <c r="H3190" s="5">
        <v>44158</v>
      </c>
    </row>
    <row r="3191" spans="1:8" ht="63.75" x14ac:dyDescent="0.2">
      <c r="A3191" s="3">
        <f t="shared" si="49"/>
        <v>3190</v>
      </c>
      <c r="B3191" s="3" t="s">
        <v>2193</v>
      </c>
      <c r="C3191" s="3" t="s">
        <v>9</v>
      </c>
      <c r="D3191" s="3" t="s">
        <v>6751</v>
      </c>
      <c r="E3191" s="3" t="s">
        <v>2195</v>
      </c>
      <c r="F3191" s="4" t="s">
        <v>2196</v>
      </c>
      <c r="G3191" s="3" t="s">
        <v>6752</v>
      </c>
      <c r="H3191" s="5">
        <v>44158</v>
      </c>
    </row>
    <row r="3192" spans="1:8" ht="63.75" x14ac:dyDescent="0.2">
      <c r="A3192" s="3">
        <f t="shared" si="49"/>
        <v>3191</v>
      </c>
      <c r="B3192" s="3" t="s">
        <v>2193</v>
      </c>
      <c r="C3192" s="3" t="s">
        <v>9</v>
      </c>
      <c r="D3192" s="3" t="s">
        <v>6753</v>
      </c>
      <c r="E3192" s="3" t="s">
        <v>2195</v>
      </c>
      <c r="F3192" s="4" t="s">
        <v>2196</v>
      </c>
      <c r="G3192" s="3" t="s">
        <v>6754</v>
      </c>
      <c r="H3192" s="5">
        <v>44158</v>
      </c>
    </row>
    <row r="3193" spans="1:8" ht="51" x14ac:dyDescent="0.2">
      <c r="A3193" s="3">
        <f t="shared" si="49"/>
        <v>3192</v>
      </c>
      <c r="B3193" s="3" t="s">
        <v>6738</v>
      </c>
      <c r="C3193" s="3" t="s">
        <v>9</v>
      </c>
      <c r="D3193" s="3" t="s">
        <v>6755</v>
      </c>
      <c r="E3193" s="3" t="s">
        <v>12</v>
      </c>
      <c r="F3193" s="3" t="s">
        <v>23</v>
      </c>
      <c r="G3193" s="3" t="s">
        <v>6756</v>
      </c>
      <c r="H3193" s="5">
        <v>44155</v>
      </c>
    </row>
    <row r="3194" spans="1:8" ht="51" x14ac:dyDescent="0.2">
      <c r="A3194" s="3">
        <f t="shared" si="49"/>
        <v>3193</v>
      </c>
      <c r="B3194" s="3" t="s">
        <v>6738</v>
      </c>
      <c r="C3194" s="3" t="s">
        <v>9</v>
      </c>
      <c r="D3194" s="3" t="s">
        <v>6757</v>
      </c>
      <c r="E3194" s="3" t="s">
        <v>12</v>
      </c>
      <c r="F3194" s="3" t="s">
        <v>23</v>
      </c>
      <c r="G3194" s="3" t="s">
        <v>6758</v>
      </c>
      <c r="H3194" s="5">
        <v>44155</v>
      </c>
    </row>
    <row r="3195" spans="1:8" ht="51" x14ac:dyDescent="0.2">
      <c r="A3195" s="3">
        <f t="shared" si="49"/>
        <v>3194</v>
      </c>
      <c r="B3195" s="3" t="s">
        <v>6738</v>
      </c>
      <c r="C3195" s="3" t="s">
        <v>9</v>
      </c>
      <c r="D3195" s="3" t="s">
        <v>6759</v>
      </c>
      <c r="E3195" s="3" t="s">
        <v>12</v>
      </c>
      <c r="F3195" s="3" t="s">
        <v>23</v>
      </c>
      <c r="G3195" s="3" t="s">
        <v>6760</v>
      </c>
      <c r="H3195" s="5">
        <v>44155</v>
      </c>
    </row>
    <row r="3196" spans="1:8" ht="76.5" x14ac:dyDescent="0.2">
      <c r="A3196" s="3">
        <f t="shared" si="49"/>
        <v>3195</v>
      </c>
      <c r="B3196" s="3" t="s">
        <v>6738</v>
      </c>
      <c r="C3196" s="3" t="s">
        <v>9</v>
      </c>
      <c r="D3196" s="3" t="s">
        <v>6761</v>
      </c>
      <c r="E3196" s="3" t="s">
        <v>12</v>
      </c>
      <c r="F3196" s="3" t="s">
        <v>23</v>
      </c>
      <c r="G3196" s="3" t="s">
        <v>6762</v>
      </c>
      <c r="H3196" s="5">
        <v>44155</v>
      </c>
    </row>
    <row r="3197" spans="1:8" ht="51" x14ac:dyDescent="0.2">
      <c r="A3197" s="3">
        <f t="shared" si="49"/>
        <v>3196</v>
      </c>
      <c r="B3197" s="3" t="s">
        <v>6738</v>
      </c>
      <c r="C3197" s="3" t="s">
        <v>9</v>
      </c>
      <c r="D3197" s="3" t="s">
        <v>6763</v>
      </c>
      <c r="E3197" s="3" t="s">
        <v>12</v>
      </c>
      <c r="F3197" s="3" t="s">
        <v>23</v>
      </c>
      <c r="G3197" s="3" t="s">
        <v>6764</v>
      </c>
      <c r="H3197" s="5">
        <v>44155</v>
      </c>
    </row>
    <row r="3198" spans="1:8" ht="76.5" x14ac:dyDescent="0.2">
      <c r="A3198" s="3">
        <f t="shared" si="49"/>
        <v>3197</v>
      </c>
      <c r="B3198" s="3" t="s">
        <v>6738</v>
      </c>
      <c r="C3198" s="3" t="s">
        <v>9</v>
      </c>
      <c r="D3198" s="3" t="s">
        <v>6765</v>
      </c>
      <c r="E3198" s="3" t="s">
        <v>12</v>
      </c>
      <c r="F3198" s="3" t="s">
        <v>23</v>
      </c>
      <c r="G3198" s="3" t="s">
        <v>6766</v>
      </c>
      <c r="H3198" s="5">
        <v>44155</v>
      </c>
    </row>
    <row r="3199" spans="1:8" ht="76.5" x14ac:dyDescent="0.2">
      <c r="A3199" s="3">
        <f t="shared" si="49"/>
        <v>3198</v>
      </c>
      <c r="B3199" s="3" t="s">
        <v>182</v>
      </c>
      <c r="C3199" s="3" t="s">
        <v>9</v>
      </c>
      <c r="D3199" s="3" t="s">
        <v>6767</v>
      </c>
      <c r="E3199" s="3" t="s">
        <v>10</v>
      </c>
      <c r="F3199" s="3" t="s">
        <v>23</v>
      </c>
      <c r="G3199" s="3" t="s">
        <v>6768</v>
      </c>
      <c r="H3199" s="5">
        <v>44155</v>
      </c>
    </row>
    <row r="3200" spans="1:8" ht="63.75" x14ac:dyDescent="0.2">
      <c r="A3200" s="3">
        <f t="shared" si="49"/>
        <v>3199</v>
      </c>
      <c r="B3200" s="3" t="s">
        <v>6738</v>
      </c>
      <c r="C3200" s="3" t="s">
        <v>9</v>
      </c>
      <c r="D3200" s="3" t="s">
        <v>6769</v>
      </c>
      <c r="E3200" s="3" t="s">
        <v>12</v>
      </c>
      <c r="F3200" s="3" t="s">
        <v>23</v>
      </c>
      <c r="G3200" s="3" t="s">
        <v>6770</v>
      </c>
      <c r="H3200" s="5">
        <v>44155</v>
      </c>
    </row>
    <row r="3201" spans="1:8" ht="63.75" x14ac:dyDescent="0.2">
      <c r="A3201" s="3">
        <f t="shared" si="49"/>
        <v>3200</v>
      </c>
      <c r="B3201" s="3" t="s">
        <v>6738</v>
      </c>
      <c r="C3201" s="3" t="s">
        <v>9</v>
      </c>
      <c r="D3201" s="3" t="s">
        <v>6771</v>
      </c>
      <c r="E3201" s="3" t="s">
        <v>12</v>
      </c>
      <c r="F3201" s="3" t="s">
        <v>23</v>
      </c>
      <c r="G3201" s="3" t="s">
        <v>6772</v>
      </c>
      <c r="H3201" s="5">
        <v>44155</v>
      </c>
    </row>
    <row r="3202" spans="1:8" ht="63.75" x14ac:dyDescent="0.2">
      <c r="A3202" s="3">
        <f t="shared" si="49"/>
        <v>3201</v>
      </c>
      <c r="B3202" s="3" t="s">
        <v>6738</v>
      </c>
      <c r="C3202" s="3" t="s">
        <v>9</v>
      </c>
      <c r="D3202" s="3" t="s">
        <v>6773</v>
      </c>
      <c r="E3202" s="3" t="s">
        <v>12</v>
      </c>
      <c r="F3202" s="3" t="s">
        <v>23</v>
      </c>
      <c r="G3202" s="3" t="s">
        <v>6774</v>
      </c>
      <c r="H3202" s="5">
        <v>44155</v>
      </c>
    </row>
    <row r="3203" spans="1:8" ht="63.75" x14ac:dyDescent="0.2">
      <c r="A3203" s="3">
        <f t="shared" si="49"/>
        <v>3202</v>
      </c>
      <c r="B3203" s="3" t="s">
        <v>6738</v>
      </c>
      <c r="C3203" s="3" t="s">
        <v>9</v>
      </c>
      <c r="D3203" s="3" t="s">
        <v>6775</v>
      </c>
      <c r="E3203" s="3" t="s">
        <v>12</v>
      </c>
      <c r="F3203" s="3" t="s">
        <v>23</v>
      </c>
      <c r="G3203" s="3" t="s">
        <v>6776</v>
      </c>
      <c r="H3203" s="5">
        <v>44155</v>
      </c>
    </row>
    <row r="3204" spans="1:8" ht="89.25" x14ac:dyDescent="0.2">
      <c r="A3204" s="3">
        <f t="shared" ref="A3204:A3267" si="50">A3203+1</f>
        <v>3203</v>
      </c>
      <c r="B3204" s="3" t="s">
        <v>2193</v>
      </c>
      <c r="C3204" s="3" t="s">
        <v>9</v>
      </c>
      <c r="D3204" s="3" t="s">
        <v>6777</v>
      </c>
      <c r="E3204" s="3" t="s">
        <v>2195</v>
      </c>
      <c r="F3204" s="4" t="s">
        <v>2196</v>
      </c>
      <c r="G3204" s="3" t="s">
        <v>6778</v>
      </c>
      <c r="H3204" s="5">
        <v>44155</v>
      </c>
    </row>
    <row r="3205" spans="1:8" ht="89.25" x14ac:dyDescent="0.2">
      <c r="A3205" s="3">
        <f t="shared" si="50"/>
        <v>3204</v>
      </c>
      <c r="B3205" s="3" t="s">
        <v>2193</v>
      </c>
      <c r="C3205" s="3" t="s">
        <v>9</v>
      </c>
      <c r="D3205" s="3" t="s">
        <v>6779</v>
      </c>
      <c r="E3205" s="3" t="s">
        <v>2195</v>
      </c>
      <c r="F3205" s="4" t="s">
        <v>2196</v>
      </c>
      <c r="G3205" s="3" t="s">
        <v>6780</v>
      </c>
      <c r="H3205" s="5">
        <v>44155</v>
      </c>
    </row>
    <row r="3206" spans="1:8" ht="76.5" x14ac:dyDescent="0.2">
      <c r="A3206" s="3">
        <f t="shared" si="50"/>
        <v>3205</v>
      </c>
      <c r="B3206" s="3" t="s">
        <v>2193</v>
      </c>
      <c r="C3206" s="3" t="s">
        <v>9</v>
      </c>
      <c r="D3206" s="3" t="s">
        <v>6781</v>
      </c>
      <c r="E3206" s="3" t="s">
        <v>2195</v>
      </c>
      <c r="F3206" s="4" t="s">
        <v>2196</v>
      </c>
      <c r="G3206" s="3" t="s">
        <v>6782</v>
      </c>
      <c r="H3206" s="5">
        <v>44155</v>
      </c>
    </row>
    <row r="3207" spans="1:8" ht="76.5" x14ac:dyDescent="0.2">
      <c r="A3207" s="3">
        <f t="shared" si="50"/>
        <v>3206</v>
      </c>
      <c r="B3207" s="3" t="s">
        <v>2193</v>
      </c>
      <c r="C3207" s="3" t="s">
        <v>9</v>
      </c>
      <c r="D3207" s="3" t="s">
        <v>6783</v>
      </c>
      <c r="E3207" s="3" t="s">
        <v>2195</v>
      </c>
      <c r="F3207" s="4" t="s">
        <v>2196</v>
      </c>
      <c r="G3207" s="3" t="s">
        <v>6784</v>
      </c>
      <c r="H3207" s="5">
        <v>44155</v>
      </c>
    </row>
    <row r="3208" spans="1:8" ht="76.5" x14ac:dyDescent="0.2">
      <c r="A3208" s="3">
        <f t="shared" si="50"/>
        <v>3207</v>
      </c>
      <c r="B3208" s="3" t="s">
        <v>2193</v>
      </c>
      <c r="C3208" s="3" t="s">
        <v>9</v>
      </c>
      <c r="D3208" s="3" t="s">
        <v>6785</v>
      </c>
      <c r="E3208" s="3" t="s">
        <v>2195</v>
      </c>
      <c r="F3208" s="4" t="s">
        <v>2196</v>
      </c>
      <c r="G3208" s="3" t="s">
        <v>6786</v>
      </c>
      <c r="H3208" s="5">
        <v>44155</v>
      </c>
    </row>
    <row r="3209" spans="1:8" ht="89.25" x14ac:dyDescent="0.2">
      <c r="A3209" s="3">
        <f t="shared" si="50"/>
        <v>3208</v>
      </c>
      <c r="B3209" s="3" t="s">
        <v>2193</v>
      </c>
      <c r="C3209" s="3" t="s">
        <v>9</v>
      </c>
      <c r="D3209" s="3" t="s">
        <v>6787</v>
      </c>
      <c r="E3209" s="3" t="s">
        <v>2195</v>
      </c>
      <c r="F3209" s="4" t="s">
        <v>2196</v>
      </c>
      <c r="G3209" s="3" t="s">
        <v>6788</v>
      </c>
      <c r="H3209" s="5">
        <v>44155</v>
      </c>
    </row>
    <row r="3210" spans="1:8" ht="76.5" x14ac:dyDescent="0.2">
      <c r="A3210" s="3">
        <f t="shared" si="50"/>
        <v>3209</v>
      </c>
      <c r="B3210" s="3" t="s">
        <v>2193</v>
      </c>
      <c r="C3210" s="3" t="s">
        <v>9</v>
      </c>
      <c r="D3210" s="3" t="s">
        <v>6789</v>
      </c>
      <c r="E3210" s="3" t="s">
        <v>2195</v>
      </c>
      <c r="F3210" s="4" t="s">
        <v>2196</v>
      </c>
      <c r="G3210" s="3" t="s">
        <v>6790</v>
      </c>
      <c r="H3210" s="5">
        <v>44155</v>
      </c>
    </row>
    <row r="3211" spans="1:8" ht="76.5" x14ac:dyDescent="0.2">
      <c r="A3211" s="3">
        <f t="shared" si="50"/>
        <v>3210</v>
      </c>
      <c r="B3211" s="3" t="s">
        <v>2193</v>
      </c>
      <c r="C3211" s="3" t="s">
        <v>9</v>
      </c>
      <c r="D3211" s="3" t="s">
        <v>6791</v>
      </c>
      <c r="E3211" s="3" t="s">
        <v>2195</v>
      </c>
      <c r="F3211" s="4" t="s">
        <v>2196</v>
      </c>
      <c r="G3211" s="3" t="s">
        <v>6792</v>
      </c>
      <c r="H3211" s="5">
        <v>44155</v>
      </c>
    </row>
    <row r="3212" spans="1:8" ht="76.5" x14ac:dyDescent="0.2">
      <c r="A3212" s="3">
        <f t="shared" si="50"/>
        <v>3211</v>
      </c>
      <c r="B3212" s="3" t="s">
        <v>2193</v>
      </c>
      <c r="C3212" s="3" t="s">
        <v>9</v>
      </c>
      <c r="D3212" s="3" t="s">
        <v>6793</v>
      </c>
      <c r="E3212" s="3" t="s">
        <v>2195</v>
      </c>
      <c r="F3212" s="4" t="s">
        <v>2196</v>
      </c>
      <c r="G3212" s="3" t="s">
        <v>6794</v>
      </c>
      <c r="H3212" s="5">
        <v>44155</v>
      </c>
    </row>
    <row r="3213" spans="1:8" ht="76.5" x14ac:dyDescent="0.2">
      <c r="A3213" s="3">
        <f t="shared" si="50"/>
        <v>3212</v>
      </c>
      <c r="B3213" s="3" t="s">
        <v>2193</v>
      </c>
      <c r="C3213" s="3" t="s">
        <v>9</v>
      </c>
      <c r="D3213" s="3" t="s">
        <v>6795</v>
      </c>
      <c r="E3213" s="3" t="s">
        <v>2195</v>
      </c>
      <c r="F3213" s="4" t="s">
        <v>2196</v>
      </c>
      <c r="G3213" s="3" t="s">
        <v>6796</v>
      </c>
      <c r="H3213" s="5">
        <v>44155</v>
      </c>
    </row>
    <row r="3214" spans="1:8" ht="89.25" x14ac:dyDescent="0.2">
      <c r="A3214" s="3">
        <f t="shared" si="50"/>
        <v>3213</v>
      </c>
      <c r="B3214" s="3" t="s">
        <v>2193</v>
      </c>
      <c r="C3214" s="3" t="s">
        <v>9</v>
      </c>
      <c r="D3214" s="3" t="s">
        <v>6797</v>
      </c>
      <c r="E3214" s="3" t="s">
        <v>2195</v>
      </c>
      <c r="F3214" s="4" t="s">
        <v>2196</v>
      </c>
      <c r="G3214" s="3" t="s">
        <v>6798</v>
      </c>
      <c r="H3214" s="5">
        <v>44155</v>
      </c>
    </row>
    <row r="3215" spans="1:8" ht="102" x14ac:dyDescent="0.2">
      <c r="A3215" s="3">
        <f t="shared" si="50"/>
        <v>3214</v>
      </c>
      <c r="B3215" s="3" t="s">
        <v>2193</v>
      </c>
      <c r="C3215" s="3" t="s">
        <v>9</v>
      </c>
      <c r="D3215" s="3" t="s">
        <v>6799</v>
      </c>
      <c r="E3215" s="3" t="s">
        <v>2195</v>
      </c>
      <c r="F3215" s="4" t="s">
        <v>2196</v>
      </c>
      <c r="G3215" s="3" t="s">
        <v>6800</v>
      </c>
      <c r="H3215" s="5">
        <v>44155</v>
      </c>
    </row>
    <row r="3216" spans="1:8" ht="89.25" x14ac:dyDescent="0.2">
      <c r="A3216" s="3">
        <f t="shared" si="50"/>
        <v>3215</v>
      </c>
      <c r="B3216" s="3" t="s">
        <v>2193</v>
      </c>
      <c r="C3216" s="3" t="s">
        <v>9</v>
      </c>
      <c r="D3216" s="3" t="s">
        <v>6801</v>
      </c>
      <c r="E3216" s="3" t="s">
        <v>2195</v>
      </c>
      <c r="F3216" s="4" t="s">
        <v>2196</v>
      </c>
      <c r="G3216" s="3" t="s">
        <v>6802</v>
      </c>
      <c r="H3216" s="5">
        <v>44155</v>
      </c>
    </row>
    <row r="3217" spans="1:8" ht="114.75" x14ac:dyDescent="0.2">
      <c r="A3217" s="3">
        <f t="shared" si="50"/>
        <v>3216</v>
      </c>
      <c r="B3217" s="3" t="s">
        <v>2193</v>
      </c>
      <c r="C3217" s="3" t="s">
        <v>9</v>
      </c>
      <c r="D3217" s="3" t="s">
        <v>6803</v>
      </c>
      <c r="E3217" s="3" t="s">
        <v>2195</v>
      </c>
      <c r="F3217" s="4" t="s">
        <v>2196</v>
      </c>
      <c r="G3217" s="3" t="s">
        <v>6804</v>
      </c>
      <c r="H3217" s="5">
        <v>44155</v>
      </c>
    </row>
    <row r="3218" spans="1:8" ht="89.25" x14ac:dyDescent="0.2">
      <c r="A3218" s="3">
        <f t="shared" si="50"/>
        <v>3217</v>
      </c>
      <c r="B3218" s="3" t="s">
        <v>2193</v>
      </c>
      <c r="C3218" s="3" t="s">
        <v>9</v>
      </c>
      <c r="D3218" s="3" t="s">
        <v>6805</v>
      </c>
      <c r="E3218" s="3" t="s">
        <v>2195</v>
      </c>
      <c r="F3218" s="4" t="s">
        <v>2196</v>
      </c>
      <c r="G3218" s="3" t="s">
        <v>6806</v>
      </c>
      <c r="H3218" s="5">
        <v>44155</v>
      </c>
    </row>
    <row r="3219" spans="1:8" ht="89.25" x14ac:dyDescent="0.2">
      <c r="A3219" s="3">
        <f t="shared" si="50"/>
        <v>3218</v>
      </c>
      <c r="B3219" s="3" t="s">
        <v>2193</v>
      </c>
      <c r="C3219" s="3" t="s">
        <v>9</v>
      </c>
      <c r="D3219" s="3" t="s">
        <v>6807</v>
      </c>
      <c r="E3219" s="3" t="s">
        <v>2195</v>
      </c>
      <c r="F3219" s="4" t="s">
        <v>2196</v>
      </c>
      <c r="G3219" s="3" t="s">
        <v>6808</v>
      </c>
      <c r="H3219" s="5">
        <v>44155</v>
      </c>
    </row>
    <row r="3220" spans="1:8" ht="102" x14ac:dyDescent="0.2">
      <c r="A3220" s="3">
        <f t="shared" si="50"/>
        <v>3219</v>
      </c>
      <c r="B3220" s="3" t="s">
        <v>2193</v>
      </c>
      <c r="C3220" s="3" t="s">
        <v>9</v>
      </c>
      <c r="D3220" s="3" t="s">
        <v>6809</v>
      </c>
      <c r="E3220" s="3" t="s">
        <v>2195</v>
      </c>
      <c r="F3220" s="4" t="s">
        <v>2196</v>
      </c>
      <c r="G3220" s="3" t="s">
        <v>6810</v>
      </c>
      <c r="H3220" s="5">
        <v>44155</v>
      </c>
    </row>
    <row r="3221" spans="1:8" ht="76.5" x14ac:dyDescent="0.2">
      <c r="A3221" s="3">
        <f t="shared" si="50"/>
        <v>3220</v>
      </c>
      <c r="B3221" s="3" t="s">
        <v>2193</v>
      </c>
      <c r="C3221" s="3" t="s">
        <v>9</v>
      </c>
      <c r="D3221" s="3" t="s">
        <v>6811</v>
      </c>
      <c r="E3221" s="3" t="s">
        <v>2195</v>
      </c>
      <c r="F3221" s="4" t="s">
        <v>2196</v>
      </c>
      <c r="G3221" s="3" t="s">
        <v>6812</v>
      </c>
      <c r="H3221" s="5">
        <v>44155</v>
      </c>
    </row>
    <row r="3222" spans="1:8" ht="76.5" x14ac:dyDescent="0.2">
      <c r="A3222" s="3">
        <f t="shared" si="50"/>
        <v>3221</v>
      </c>
      <c r="B3222" s="3" t="s">
        <v>2193</v>
      </c>
      <c r="C3222" s="3" t="s">
        <v>9</v>
      </c>
      <c r="D3222" s="3" t="s">
        <v>6813</v>
      </c>
      <c r="E3222" s="3" t="s">
        <v>2195</v>
      </c>
      <c r="F3222" s="4" t="s">
        <v>2196</v>
      </c>
      <c r="G3222" s="3" t="s">
        <v>6814</v>
      </c>
      <c r="H3222" s="5">
        <v>44155</v>
      </c>
    </row>
    <row r="3223" spans="1:8" ht="89.25" x14ac:dyDescent="0.2">
      <c r="A3223" s="3">
        <f t="shared" si="50"/>
        <v>3222</v>
      </c>
      <c r="B3223" s="3" t="s">
        <v>2193</v>
      </c>
      <c r="C3223" s="3" t="s">
        <v>9</v>
      </c>
      <c r="D3223" s="3" t="s">
        <v>6815</v>
      </c>
      <c r="E3223" s="3" t="s">
        <v>2195</v>
      </c>
      <c r="F3223" s="4" t="s">
        <v>2196</v>
      </c>
      <c r="G3223" s="3" t="s">
        <v>6816</v>
      </c>
      <c r="H3223" s="5">
        <v>44155</v>
      </c>
    </row>
    <row r="3224" spans="1:8" ht="76.5" x14ac:dyDescent="0.2">
      <c r="A3224" s="3">
        <f t="shared" si="50"/>
        <v>3223</v>
      </c>
      <c r="B3224" s="3" t="s">
        <v>2193</v>
      </c>
      <c r="C3224" s="3" t="s">
        <v>9</v>
      </c>
      <c r="D3224" s="3" t="s">
        <v>6817</v>
      </c>
      <c r="E3224" s="3" t="s">
        <v>2195</v>
      </c>
      <c r="F3224" s="4" t="s">
        <v>2196</v>
      </c>
      <c r="G3224" s="3" t="s">
        <v>6818</v>
      </c>
      <c r="H3224" s="5">
        <v>44155</v>
      </c>
    </row>
    <row r="3225" spans="1:8" ht="76.5" x14ac:dyDescent="0.2">
      <c r="A3225" s="3">
        <f t="shared" si="50"/>
        <v>3224</v>
      </c>
      <c r="B3225" s="3" t="s">
        <v>2193</v>
      </c>
      <c r="C3225" s="3" t="s">
        <v>9</v>
      </c>
      <c r="D3225" s="3" t="s">
        <v>6819</v>
      </c>
      <c r="E3225" s="3" t="s">
        <v>2195</v>
      </c>
      <c r="F3225" s="4" t="s">
        <v>2196</v>
      </c>
      <c r="G3225" s="3" t="s">
        <v>6820</v>
      </c>
      <c r="H3225" s="5">
        <v>44155</v>
      </c>
    </row>
    <row r="3226" spans="1:8" ht="76.5" x14ac:dyDescent="0.2">
      <c r="A3226" s="3">
        <f t="shared" si="50"/>
        <v>3225</v>
      </c>
      <c r="B3226" s="3" t="s">
        <v>2193</v>
      </c>
      <c r="C3226" s="3" t="s">
        <v>9</v>
      </c>
      <c r="D3226" s="3" t="s">
        <v>6821</v>
      </c>
      <c r="E3226" s="3" t="s">
        <v>2195</v>
      </c>
      <c r="F3226" s="4" t="s">
        <v>2196</v>
      </c>
      <c r="G3226" s="3" t="s">
        <v>6822</v>
      </c>
      <c r="H3226" s="5">
        <v>44155</v>
      </c>
    </row>
    <row r="3227" spans="1:8" ht="76.5" x14ac:dyDescent="0.2">
      <c r="A3227" s="3">
        <f t="shared" si="50"/>
        <v>3226</v>
      </c>
      <c r="B3227" s="3" t="s">
        <v>2193</v>
      </c>
      <c r="C3227" s="3" t="s">
        <v>9</v>
      </c>
      <c r="D3227" s="3" t="s">
        <v>6823</v>
      </c>
      <c r="E3227" s="3" t="s">
        <v>2195</v>
      </c>
      <c r="F3227" s="4" t="s">
        <v>2196</v>
      </c>
      <c r="G3227" s="3" t="s">
        <v>6824</v>
      </c>
      <c r="H3227" s="5">
        <v>44155</v>
      </c>
    </row>
    <row r="3228" spans="1:8" ht="76.5" x14ac:dyDescent="0.2">
      <c r="A3228" s="3">
        <f t="shared" si="50"/>
        <v>3227</v>
      </c>
      <c r="B3228" s="3" t="s">
        <v>2193</v>
      </c>
      <c r="C3228" s="3" t="s">
        <v>9</v>
      </c>
      <c r="D3228" s="3" t="s">
        <v>6825</v>
      </c>
      <c r="E3228" s="3" t="s">
        <v>2195</v>
      </c>
      <c r="F3228" s="4" t="s">
        <v>2196</v>
      </c>
      <c r="G3228" s="3" t="s">
        <v>6826</v>
      </c>
      <c r="H3228" s="5">
        <v>44155</v>
      </c>
    </row>
    <row r="3229" spans="1:8" ht="76.5" x14ac:dyDescent="0.2">
      <c r="A3229" s="3">
        <f t="shared" si="50"/>
        <v>3228</v>
      </c>
      <c r="B3229" s="3" t="s">
        <v>2193</v>
      </c>
      <c r="C3229" s="3" t="s">
        <v>9</v>
      </c>
      <c r="D3229" s="3" t="s">
        <v>6827</v>
      </c>
      <c r="E3229" s="3" t="s">
        <v>2195</v>
      </c>
      <c r="F3229" s="4" t="s">
        <v>2196</v>
      </c>
      <c r="G3229" s="3" t="s">
        <v>6828</v>
      </c>
      <c r="H3229" s="5">
        <v>44155</v>
      </c>
    </row>
    <row r="3230" spans="1:8" ht="140.25" x14ac:dyDescent="0.2">
      <c r="A3230" s="3">
        <f t="shared" si="50"/>
        <v>3229</v>
      </c>
      <c r="B3230" s="3" t="s">
        <v>6829</v>
      </c>
      <c r="C3230" s="3" t="s">
        <v>9</v>
      </c>
      <c r="D3230" s="3" t="s">
        <v>6830</v>
      </c>
      <c r="E3230" s="3" t="s">
        <v>698</v>
      </c>
      <c r="F3230" s="6" t="s">
        <v>1306</v>
      </c>
      <c r="G3230" s="3" t="s">
        <v>6831</v>
      </c>
      <c r="H3230" s="5">
        <v>44154</v>
      </c>
    </row>
    <row r="3231" spans="1:8" ht="140.25" x14ac:dyDescent="0.2">
      <c r="A3231" s="3">
        <f t="shared" si="50"/>
        <v>3230</v>
      </c>
      <c r="B3231" s="3" t="s">
        <v>1127</v>
      </c>
      <c r="C3231" s="3" t="s">
        <v>9</v>
      </c>
      <c r="D3231" s="3" t="s">
        <v>6832</v>
      </c>
      <c r="E3231" s="3" t="s">
        <v>1064</v>
      </c>
      <c r="F3231" s="4" t="s">
        <v>21</v>
      </c>
      <c r="G3231" s="3" t="s">
        <v>6833</v>
      </c>
      <c r="H3231" s="5">
        <v>44154</v>
      </c>
    </row>
    <row r="3232" spans="1:8" ht="140.25" x14ac:dyDescent="0.2">
      <c r="A3232" s="3">
        <f t="shared" si="50"/>
        <v>3231</v>
      </c>
      <c r="B3232" s="3" t="s">
        <v>1127</v>
      </c>
      <c r="C3232" s="3" t="s">
        <v>9</v>
      </c>
      <c r="D3232" s="3" t="s">
        <v>6834</v>
      </c>
      <c r="E3232" s="3" t="s">
        <v>1064</v>
      </c>
      <c r="F3232" s="4" t="s">
        <v>21</v>
      </c>
      <c r="G3232" s="3" t="s">
        <v>6835</v>
      </c>
      <c r="H3232" s="5">
        <v>44154</v>
      </c>
    </row>
    <row r="3233" spans="1:8" ht="127.5" x14ac:dyDescent="0.2">
      <c r="A3233" s="3">
        <f t="shared" si="50"/>
        <v>3232</v>
      </c>
      <c r="B3233" s="3" t="s">
        <v>1127</v>
      </c>
      <c r="C3233" s="3" t="s">
        <v>9</v>
      </c>
      <c r="D3233" s="3" t="s">
        <v>6836</v>
      </c>
      <c r="E3233" s="3" t="s">
        <v>1064</v>
      </c>
      <c r="F3233" s="4" t="s">
        <v>21</v>
      </c>
      <c r="G3233" s="3" t="s">
        <v>6837</v>
      </c>
      <c r="H3233" s="5">
        <v>44154</v>
      </c>
    </row>
    <row r="3234" spans="1:8" ht="127.5" x14ac:dyDescent="0.2">
      <c r="A3234" s="3">
        <f t="shared" si="50"/>
        <v>3233</v>
      </c>
      <c r="B3234" s="3" t="s">
        <v>1127</v>
      </c>
      <c r="C3234" s="3" t="s">
        <v>9</v>
      </c>
      <c r="D3234" s="3" t="s">
        <v>6838</v>
      </c>
      <c r="E3234" s="3" t="s">
        <v>1064</v>
      </c>
      <c r="F3234" s="4" t="s">
        <v>21</v>
      </c>
      <c r="G3234" s="3" t="s">
        <v>6839</v>
      </c>
      <c r="H3234" s="5">
        <v>44154</v>
      </c>
    </row>
    <row r="3235" spans="1:8" ht="140.25" x14ac:dyDescent="0.2">
      <c r="A3235" s="3">
        <f t="shared" si="50"/>
        <v>3234</v>
      </c>
      <c r="B3235" s="3" t="s">
        <v>1127</v>
      </c>
      <c r="C3235" s="3" t="s">
        <v>9</v>
      </c>
      <c r="D3235" s="3" t="s">
        <v>6840</v>
      </c>
      <c r="E3235" s="3" t="s">
        <v>1064</v>
      </c>
      <c r="F3235" s="4" t="s">
        <v>21</v>
      </c>
      <c r="G3235" s="3" t="s">
        <v>6841</v>
      </c>
      <c r="H3235" s="5">
        <v>44154</v>
      </c>
    </row>
    <row r="3236" spans="1:8" ht="127.5" x14ac:dyDescent="0.2">
      <c r="A3236" s="3">
        <f t="shared" si="50"/>
        <v>3235</v>
      </c>
      <c r="B3236" s="3" t="s">
        <v>1127</v>
      </c>
      <c r="C3236" s="3" t="s">
        <v>9</v>
      </c>
      <c r="D3236" s="3" t="s">
        <v>6842</v>
      </c>
      <c r="E3236" s="3" t="s">
        <v>1064</v>
      </c>
      <c r="F3236" s="4" t="s">
        <v>21</v>
      </c>
      <c r="G3236" s="3" t="s">
        <v>6843</v>
      </c>
      <c r="H3236" s="5">
        <v>44154</v>
      </c>
    </row>
    <row r="3237" spans="1:8" ht="127.5" x14ac:dyDescent="0.2">
      <c r="A3237" s="3">
        <f t="shared" si="50"/>
        <v>3236</v>
      </c>
      <c r="B3237" s="3" t="s">
        <v>1127</v>
      </c>
      <c r="C3237" s="3" t="s">
        <v>9</v>
      </c>
      <c r="D3237" s="3" t="s">
        <v>6844</v>
      </c>
      <c r="E3237" s="3" t="s">
        <v>1064</v>
      </c>
      <c r="F3237" s="4" t="s">
        <v>21</v>
      </c>
      <c r="G3237" s="3" t="s">
        <v>6845</v>
      </c>
      <c r="H3237" s="5">
        <v>44154</v>
      </c>
    </row>
    <row r="3238" spans="1:8" ht="63.75" x14ac:dyDescent="0.2">
      <c r="A3238" s="3">
        <f t="shared" si="50"/>
        <v>3237</v>
      </c>
      <c r="B3238" s="3" t="s">
        <v>2193</v>
      </c>
      <c r="C3238" s="3" t="s">
        <v>9</v>
      </c>
      <c r="D3238" s="3" t="s">
        <v>6846</v>
      </c>
      <c r="E3238" s="3" t="s">
        <v>2195</v>
      </c>
      <c r="F3238" s="4" t="s">
        <v>2196</v>
      </c>
      <c r="G3238" s="3" t="s">
        <v>6847</v>
      </c>
      <c r="H3238" s="5">
        <v>44154</v>
      </c>
    </row>
    <row r="3239" spans="1:8" ht="63.75" x14ac:dyDescent="0.2">
      <c r="A3239" s="3">
        <f t="shared" si="50"/>
        <v>3238</v>
      </c>
      <c r="B3239" s="3" t="s">
        <v>2193</v>
      </c>
      <c r="C3239" s="3" t="s">
        <v>9</v>
      </c>
      <c r="D3239" s="3" t="s">
        <v>6848</v>
      </c>
      <c r="E3239" s="3" t="s">
        <v>2195</v>
      </c>
      <c r="F3239" s="4" t="s">
        <v>2196</v>
      </c>
      <c r="G3239" s="3" t="s">
        <v>6849</v>
      </c>
      <c r="H3239" s="5">
        <v>44154</v>
      </c>
    </row>
    <row r="3240" spans="1:8" ht="63.75" x14ac:dyDescent="0.2">
      <c r="A3240" s="3">
        <f t="shared" si="50"/>
        <v>3239</v>
      </c>
      <c r="B3240" s="3" t="s">
        <v>2193</v>
      </c>
      <c r="C3240" s="3" t="s">
        <v>9</v>
      </c>
      <c r="D3240" s="3" t="s">
        <v>6850</v>
      </c>
      <c r="E3240" s="3" t="s">
        <v>2195</v>
      </c>
      <c r="F3240" s="4" t="s">
        <v>2196</v>
      </c>
      <c r="G3240" s="3" t="s">
        <v>6851</v>
      </c>
      <c r="H3240" s="5">
        <v>44154</v>
      </c>
    </row>
    <row r="3241" spans="1:8" ht="63.75" x14ac:dyDescent="0.2">
      <c r="A3241" s="3">
        <f t="shared" si="50"/>
        <v>3240</v>
      </c>
      <c r="B3241" s="3" t="s">
        <v>2193</v>
      </c>
      <c r="C3241" s="3" t="s">
        <v>9</v>
      </c>
      <c r="D3241" s="3" t="s">
        <v>6852</v>
      </c>
      <c r="E3241" s="3" t="s">
        <v>2195</v>
      </c>
      <c r="F3241" s="4" t="s">
        <v>2196</v>
      </c>
      <c r="G3241" s="3" t="s">
        <v>6853</v>
      </c>
      <c r="H3241" s="5">
        <v>44154</v>
      </c>
    </row>
    <row r="3242" spans="1:8" ht="63.75" x14ac:dyDescent="0.2">
      <c r="A3242" s="3">
        <f t="shared" si="50"/>
        <v>3241</v>
      </c>
      <c r="B3242" s="3" t="s">
        <v>6854</v>
      </c>
      <c r="C3242" s="3" t="s">
        <v>9</v>
      </c>
      <c r="D3242" s="3" t="s">
        <v>6855</v>
      </c>
      <c r="E3242" s="3" t="s">
        <v>14</v>
      </c>
      <c r="F3242" s="6" t="s">
        <v>1286</v>
      </c>
      <c r="G3242" s="3" t="s">
        <v>6856</v>
      </c>
      <c r="H3242" s="5">
        <v>44154</v>
      </c>
    </row>
    <row r="3243" spans="1:8" ht="63.75" x14ac:dyDescent="0.2">
      <c r="A3243" s="3">
        <f t="shared" si="50"/>
        <v>3242</v>
      </c>
      <c r="B3243" s="3" t="s">
        <v>3989</v>
      </c>
      <c r="C3243" s="3" t="s">
        <v>9</v>
      </c>
      <c r="D3243" s="3" t="s">
        <v>6857</v>
      </c>
      <c r="E3243" s="3" t="s">
        <v>14</v>
      </c>
      <c r="F3243" s="6" t="s">
        <v>1286</v>
      </c>
      <c r="G3243" s="3" t="s">
        <v>6858</v>
      </c>
      <c r="H3243" s="5">
        <v>44154</v>
      </c>
    </row>
    <row r="3244" spans="1:8" ht="102" x14ac:dyDescent="0.2">
      <c r="A3244" s="3">
        <f t="shared" si="50"/>
        <v>3243</v>
      </c>
      <c r="B3244" s="3" t="s">
        <v>1430</v>
      </c>
      <c r="C3244" s="3" t="s">
        <v>9</v>
      </c>
      <c r="D3244" s="3" t="s">
        <v>6859</v>
      </c>
      <c r="E3244" s="3" t="s">
        <v>1432</v>
      </c>
      <c r="F3244" s="4" t="s">
        <v>5390</v>
      </c>
      <c r="G3244" s="3" t="s">
        <v>6860</v>
      </c>
      <c r="H3244" s="5">
        <v>44154</v>
      </c>
    </row>
    <row r="3245" spans="1:8" ht="76.5" x14ac:dyDescent="0.2">
      <c r="A3245" s="3">
        <f t="shared" si="50"/>
        <v>3244</v>
      </c>
      <c r="B3245" s="3" t="s">
        <v>2193</v>
      </c>
      <c r="C3245" s="3" t="s">
        <v>9</v>
      </c>
      <c r="D3245" s="3" t="s">
        <v>6861</v>
      </c>
      <c r="E3245" s="3" t="s">
        <v>2195</v>
      </c>
      <c r="F3245" s="4" t="s">
        <v>2196</v>
      </c>
      <c r="G3245" s="3" t="s">
        <v>6862</v>
      </c>
      <c r="H3245" s="5">
        <v>44154</v>
      </c>
    </row>
    <row r="3246" spans="1:8" ht="89.25" x14ac:dyDescent="0.2">
      <c r="A3246" s="3">
        <f t="shared" si="50"/>
        <v>3245</v>
      </c>
      <c r="B3246" s="3" t="s">
        <v>2193</v>
      </c>
      <c r="C3246" s="3" t="s">
        <v>9</v>
      </c>
      <c r="D3246" s="3" t="s">
        <v>6863</v>
      </c>
      <c r="E3246" s="3" t="s">
        <v>2195</v>
      </c>
      <c r="F3246" s="4" t="s">
        <v>2196</v>
      </c>
      <c r="G3246" s="3" t="s">
        <v>6864</v>
      </c>
      <c r="H3246" s="5">
        <v>44154</v>
      </c>
    </row>
    <row r="3247" spans="1:8" ht="89.25" x14ac:dyDescent="0.2">
      <c r="A3247" s="3">
        <f t="shared" si="50"/>
        <v>3246</v>
      </c>
      <c r="B3247" s="3" t="s">
        <v>19</v>
      </c>
      <c r="C3247" s="3" t="s">
        <v>9</v>
      </c>
      <c r="D3247" s="3" t="s">
        <v>6865</v>
      </c>
      <c r="E3247" s="3" t="s">
        <v>660</v>
      </c>
      <c r="F3247" s="4" t="s">
        <v>1297</v>
      </c>
      <c r="G3247" s="3" t="s">
        <v>6866</v>
      </c>
      <c r="H3247" s="5">
        <v>44153</v>
      </c>
    </row>
    <row r="3248" spans="1:8" ht="89.25" x14ac:dyDescent="0.2">
      <c r="A3248" s="3">
        <f t="shared" si="50"/>
        <v>3247</v>
      </c>
      <c r="B3248" s="3" t="s">
        <v>19</v>
      </c>
      <c r="C3248" s="3" t="s">
        <v>9</v>
      </c>
      <c r="D3248" s="3" t="s">
        <v>6867</v>
      </c>
      <c r="E3248" s="3" t="s">
        <v>660</v>
      </c>
      <c r="F3248" s="4" t="s">
        <v>1297</v>
      </c>
      <c r="G3248" s="3" t="s">
        <v>6868</v>
      </c>
      <c r="H3248" s="5">
        <v>44153</v>
      </c>
    </row>
    <row r="3249" spans="1:8" ht="89.25" x14ac:dyDescent="0.2">
      <c r="A3249" s="3">
        <f t="shared" si="50"/>
        <v>3248</v>
      </c>
      <c r="B3249" s="3" t="s">
        <v>19</v>
      </c>
      <c r="C3249" s="3" t="s">
        <v>9</v>
      </c>
      <c r="D3249" s="3" t="s">
        <v>6869</v>
      </c>
      <c r="E3249" s="3" t="s">
        <v>660</v>
      </c>
      <c r="F3249" s="4" t="s">
        <v>1297</v>
      </c>
      <c r="G3249" s="3" t="s">
        <v>6870</v>
      </c>
      <c r="H3249" s="5">
        <v>44153</v>
      </c>
    </row>
    <row r="3250" spans="1:8" ht="89.25" x14ac:dyDescent="0.2">
      <c r="A3250" s="3">
        <f t="shared" si="50"/>
        <v>3249</v>
      </c>
      <c r="B3250" s="3" t="s">
        <v>19</v>
      </c>
      <c r="C3250" s="3" t="s">
        <v>9</v>
      </c>
      <c r="D3250" s="3" t="s">
        <v>6871</v>
      </c>
      <c r="E3250" s="3" t="s">
        <v>660</v>
      </c>
      <c r="F3250" s="4" t="s">
        <v>1297</v>
      </c>
      <c r="G3250" s="3" t="s">
        <v>6872</v>
      </c>
      <c r="H3250" s="5">
        <v>44153</v>
      </c>
    </row>
    <row r="3251" spans="1:8" ht="89.25" x14ac:dyDescent="0.2">
      <c r="A3251" s="3">
        <f t="shared" si="50"/>
        <v>3250</v>
      </c>
      <c r="B3251" s="3" t="s">
        <v>19</v>
      </c>
      <c r="C3251" s="3" t="s">
        <v>9</v>
      </c>
      <c r="D3251" s="3" t="s">
        <v>6873</v>
      </c>
      <c r="E3251" s="3" t="s">
        <v>660</v>
      </c>
      <c r="F3251" s="4" t="s">
        <v>1297</v>
      </c>
      <c r="G3251" s="3" t="s">
        <v>6874</v>
      </c>
      <c r="H3251" s="5">
        <v>44153</v>
      </c>
    </row>
    <row r="3252" spans="1:8" ht="89.25" x14ac:dyDescent="0.2">
      <c r="A3252" s="3">
        <f t="shared" si="50"/>
        <v>3251</v>
      </c>
      <c r="B3252" s="3" t="s">
        <v>19</v>
      </c>
      <c r="C3252" s="3" t="s">
        <v>9</v>
      </c>
      <c r="D3252" s="3" t="s">
        <v>6875</v>
      </c>
      <c r="E3252" s="3" t="s">
        <v>660</v>
      </c>
      <c r="F3252" s="4" t="s">
        <v>1297</v>
      </c>
      <c r="G3252" s="3" t="s">
        <v>6876</v>
      </c>
      <c r="H3252" s="5">
        <v>44153</v>
      </c>
    </row>
    <row r="3253" spans="1:8" ht="89.25" x14ac:dyDescent="0.2">
      <c r="A3253" s="3">
        <f t="shared" si="50"/>
        <v>3252</v>
      </c>
      <c r="B3253" s="3" t="s">
        <v>19</v>
      </c>
      <c r="C3253" s="3" t="s">
        <v>9</v>
      </c>
      <c r="D3253" s="3" t="s">
        <v>6877</v>
      </c>
      <c r="E3253" s="3" t="s">
        <v>660</v>
      </c>
      <c r="F3253" s="4" t="s">
        <v>1297</v>
      </c>
      <c r="G3253" s="3" t="s">
        <v>6878</v>
      </c>
      <c r="H3253" s="5">
        <v>44153</v>
      </c>
    </row>
    <row r="3254" spans="1:8" ht="89.25" x14ac:dyDescent="0.2">
      <c r="A3254" s="3">
        <f t="shared" si="50"/>
        <v>3253</v>
      </c>
      <c r="B3254" s="3" t="s">
        <v>19</v>
      </c>
      <c r="C3254" s="3" t="s">
        <v>9</v>
      </c>
      <c r="D3254" s="3" t="s">
        <v>6879</v>
      </c>
      <c r="E3254" s="3" t="s">
        <v>660</v>
      </c>
      <c r="F3254" s="4" t="s">
        <v>1297</v>
      </c>
      <c r="G3254" s="3" t="s">
        <v>6880</v>
      </c>
      <c r="H3254" s="5">
        <v>44153</v>
      </c>
    </row>
    <row r="3255" spans="1:8" ht="89.25" x14ac:dyDescent="0.2">
      <c r="A3255" s="3">
        <f t="shared" si="50"/>
        <v>3254</v>
      </c>
      <c r="B3255" s="3" t="s">
        <v>19</v>
      </c>
      <c r="C3255" s="3" t="s">
        <v>9</v>
      </c>
      <c r="D3255" s="3" t="s">
        <v>6881</v>
      </c>
      <c r="E3255" s="3" t="s">
        <v>660</v>
      </c>
      <c r="F3255" s="4" t="s">
        <v>1297</v>
      </c>
      <c r="G3255" s="3" t="s">
        <v>6882</v>
      </c>
      <c r="H3255" s="5">
        <v>44153</v>
      </c>
    </row>
    <row r="3256" spans="1:8" ht="89.25" x14ac:dyDescent="0.2">
      <c r="A3256" s="3">
        <f t="shared" si="50"/>
        <v>3255</v>
      </c>
      <c r="B3256" s="3" t="s">
        <v>19</v>
      </c>
      <c r="C3256" s="3" t="s">
        <v>9</v>
      </c>
      <c r="D3256" s="3" t="s">
        <v>6883</v>
      </c>
      <c r="E3256" s="3" t="s">
        <v>660</v>
      </c>
      <c r="F3256" s="4" t="s">
        <v>1297</v>
      </c>
      <c r="G3256" s="3" t="s">
        <v>6884</v>
      </c>
      <c r="H3256" s="5">
        <v>44153</v>
      </c>
    </row>
    <row r="3257" spans="1:8" ht="89.25" x14ac:dyDescent="0.2">
      <c r="A3257" s="3">
        <f t="shared" si="50"/>
        <v>3256</v>
      </c>
      <c r="B3257" s="3" t="s">
        <v>19</v>
      </c>
      <c r="C3257" s="3" t="s">
        <v>9</v>
      </c>
      <c r="D3257" s="3" t="s">
        <v>6885</v>
      </c>
      <c r="E3257" s="3" t="s">
        <v>660</v>
      </c>
      <c r="F3257" s="4" t="s">
        <v>1297</v>
      </c>
      <c r="G3257" s="3" t="s">
        <v>6886</v>
      </c>
      <c r="H3257" s="5">
        <v>44153</v>
      </c>
    </row>
    <row r="3258" spans="1:8" ht="191.25" x14ac:dyDescent="0.2">
      <c r="A3258" s="3">
        <f t="shared" si="50"/>
        <v>3257</v>
      </c>
      <c r="B3258" s="3" t="s">
        <v>757</v>
      </c>
      <c r="C3258" s="3" t="s">
        <v>9</v>
      </c>
      <c r="D3258" s="3" t="s">
        <v>6887</v>
      </c>
      <c r="E3258" s="3" t="s">
        <v>759</v>
      </c>
      <c r="F3258" s="4" t="s">
        <v>1291</v>
      </c>
      <c r="G3258" s="3" t="s">
        <v>6888</v>
      </c>
      <c r="H3258" s="5">
        <v>44153</v>
      </c>
    </row>
    <row r="3259" spans="1:8" ht="178.5" x14ac:dyDescent="0.2">
      <c r="A3259" s="3">
        <f t="shared" si="50"/>
        <v>3258</v>
      </c>
      <c r="B3259" s="3" t="s">
        <v>757</v>
      </c>
      <c r="C3259" s="3" t="s">
        <v>9</v>
      </c>
      <c r="D3259" s="3" t="s">
        <v>6889</v>
      </c>
      <c r="E3259" s="3" t="s">
        <v>759</v>
      </c>
      <c r="F3259" s="4" t="s">
        <v>1291</v>
      </c>
      <c r="G3259" s="3" t="s">
        <v>6890</v>
      </c>
      <c r="H3259" s="5">
        <v>44153</v>
      </c>
    </row>
    <row r="3260" spans="1:8" ht="191.25" x14ac:dyDescent="0.2">
      <c r="A3260" s="3">
        <f t="shared" si="50"/>
        <v>3259</v>
      </c>
      <c r="B3260" s="3" t="s">
        <v>757</v>
      </c>
      <c r="C3260" s="3" t="s">
        <v>9</v>
      </c>
      <c r="D3260" s="3" t="s">
        <v>6891</v>
      </c>
      <c r="E3260" s="3" t="s">
        <v>759</v>
      </c>
      <c r="F3260" s="4" t="s">
        <v>1291</v>
      </c>
      <c r="G3260" s="3" t="s">
        <v>6892</v>
      </c>
      <c r="H3260" s="5">
        <v>44153</v>
      </c>
    </row>
    <row r="3261" spans="1:8" ht="204" x14ac:dyDescent="0.2">
      <c r="A3261" s="3">
        <f t="shared" si="50"/>
        <v>3260</v>
      </c>
      <c r="B3261" s="3" t="s">
        <v>757</v>
      </c>
      <c r="C3261" s="3" t="s">
        <v>9</v>
      </c>
      <c r="D3261" s="3" t="s">
        <v>6893</v>
      </c>
      <c r="E3261" s="3" t="s">
        <v>759</v>
      </c>
      <c r="F3261" s="4" t="s">
        <v>1291</v>
      </c>
      <c r="G3261" s="3" t="s">
        <v>6894</v>
      </c>
      <c r="H3261" s="5">
        <v>44153</v>
      </c>
    </row>
    <row r="3262" spans="1:8" ht="165.75" x14ac:dyDescent="0.2">
      <c r="A3262" s="3">
        <f t="shared" si="50"/>
        <v>3261</v>
      </c>
      <c r="B3262" s="3" t="s">
        <v>757</v>
      </c>
      <c r="C3262" s="3" t="s">
        <v>9</v>
      </c>
      <c r="D3262" s="3" t="s">
        <v>6895</v>
      </c>
      <c r="E3262" s="3" t="s">
        <v>759</v>
      </c>
      <c r="F3262" s="4" t="s">
        <v>1291</v>
      </c>
      <c r="G3262" s="3" t="s">
        <v>6896</v>
      </c>
      <c r="H3262" s="5">
        <v>44153</v>
      </c>
    </row>
    <row r="3263" spans="1:8" ht="165.75" x14ac:dyDescent="0.2">
      <c r="A3263" s="3">
        <f t="shared" si="50"/>
        <v>3262</v>
      </c>
      <c r="B3263" s="3" t="s">
        <v>757</v>
      </c>
      <c r="C3263" s="3" t="s">
        <v>9</v>
      </c>
      <c r="D3263" s="3" t="s">
        <v>6897</v>
      </c>
      <c r="E3263" s="3" t="s">
        <v>759</v>
      </c>
      <c r="F3263" s="4" t="s">
        <v>1291</v>
      </c>
      <c r="G3263" s="3" t="s">
        <v>6898</v>
      </c>
      <c r="H3263" s="5">
        <v>44153</v>
      </c>
    </row>
    <row r="3264" spans="1:8" ht="165.75" x14ac:dyDescent="0.2">
      <c r="A3264" s="3">
        <f t="shared" si="50"/>
        <v>3263</v>
      </c>
      <c r="B3264" s="3" t="s">
        <v>757</v>
      </c>
      <c r="C3264" s="3" t="s">
        <v>9</v>
      </c>
      <c r="D3264" s="3" t="s">
        <v>6899</v>
      </c>
      <c r="E3264" s="3" t="s">
        <v>759</v>
      </c>
      <c r="F3264" s="4" t="s">
        <v>1291</v>
      </c>
      <c r="G3264" s="3" t="s">
        <v>6900</v>
      </c>
      <c r="H3264" s="5">
        <v>44153</v>
      </c>
    </row>
    <row r="3265" spans="1:8" ht="204" x14ac:dyDescent="0.2">
      <c r="A3265" s="3">
        <f t="shared" si="50"/>
        <v>3264</v>
      </c>
      <c r="B3265" s="3" t="s">
        <v>757</v>
      </c>
      <c r="C3265" s="3" t="s">
        <v>9</v>
      </c>
      <c r="D3265" s="3" t="s">
        <v>6901</v>
      </c>
      <c r="E3265" s="3" t="s">
        <v>759</v>
      </c>
      <c r="F3265" s="4" t="s">
        <v>1291</v>
      </c>
      <c r="G3265" s="3" t="s">
        <v>6902</v>
      </c>
      <c r="H3265" s="5">
        <v>44153</v>
      </c>
    </row>
    <row r="3266" spans="1:8" ht="178.5" x14ac:dyDescent="0.2">
      <c r="A3266" s="3">
        <f t="shared" si="50"/>
        <v>3265</v>
      </c>
      <c r="B3266" s="3" t="s">
        <v>658</v>
      </c>
      <c r="C3266" s="3" t="s">
        <v>27</v>
      </c>
      <c r="D3266" s="3" t="s">
        <v>6903</v>
      </c>
      <c r="E3266" s="3" t="s">
        <v>793</v>
      </c>
      <c r="F3266" s="4" t="s">
        <v>3081</v>
      </c>
      <c r="G3266" s="3" t="s">
        <v>6904</v>
      </c>
      <c r="H3266" s="5">
        <v>44161</v>
      </c>
    </row>
    <row r="3267" spans="1:8" ht="102" x14ac:dyDescent="0.2">
      <c r="A3267" s="3">
        <f t="shared" si="50"/>
        <v>3266</v>
      </c>
      <c r="B3267" s="3" t="s">
        <v>1698</v>
      </c>
      <c r="C3267" s="3" t="s">
        <v>27</v>
      </c>
      <c r="D3267" s="3" t="s">
        <v>6905</v>
      </c>
      <c r="E3267" s="3" t="s">
        <v>10</v>
      </c>
      <c r="F3267" s="7" t="s">
        <v>22</v>
      </c>
      <c r="G3267" s="3" t="s">
        <v>6906</v>
      </c>
      <c r="H3267" s="5">
        <v>44161</v>
      </c>
    </row>
    <row r="3268" spans="1:8" ht="102" x14ac:dyDescent="0.2">
      <c r="A3268" s="3">
        <f t="shared" ref="A3268:A3331" si="51">A3267+1</f>
        <v>3267</v>
      </c>
      <c r="B3268" s="3" t="s">
        <v>1698</v>
      </c>
      <c r="C3268" s="3" t="s">
        <v>27</v>
      </c>
      <c r="D3268" s="3" t="s">
        <v>6907</v>
      </c>
      <c r="E3268" s="3" t="s">
        <v>10</v>
      </c>
      <c r="F3268" s="7" t="s">
        <v>22</v>
      </c>
      <c r="G3268" s="3" t="s">
        <v>6908</v>
      </c>
      <c r="H3268" s="5">
        <v>44161</v>
      </c>
    </row>
    <row r="3269" spans="1:8" ht="102" x14ac:dyDescent="0.2">
      <c r="A3269" s="3">
        <f t="shared" si="51"/>
        <v>3268</v>
      </c>
      <c r="B3269" s="3" t="s">
        <v>1698</v>
      </c>
      <c r="C3269" s="3" t="s">
        <v>27</v>
      </c>
      <c r="D3269" s="3" t="s">
        <v>6909</v>
      </c>
      <c r="E3269" s="3" t="s">
        <v>10</v>
      </c>
      <c r="F3269" s="7" t="s">
        <v>22</v>
      </c>
      <c r="G3269" s="3" t="s">
        <v>6910</v>
      </c>
      <c r="H3269" s="5">
        <v>44161</v>
      </c>
    </row>
    <row r="3270" spans="1:8" ht="102" x14ac:dyDescent="0.2">
      <c r="A3270" s="3">
        <f t="shared" si="51"/>
        <v>3269</v>
      </c>
      <c r="B3270" s="3" t="s">
        <v>1698</v>
      </c>
      <c r="C3270" s="3" t="s">
        <v>27</v>
      </c>
      <c r="D3270" s="3" t="s">
        <v>6911</v>
      </c>
      <c r="E3270" s="3" t="s">
        <v>10</v>
      </c>
      <c r="F3270" s="7" t="s">
        <v>22</v>
      </c>
      <c r="G3270" s="3" t="s">
        <v>6912</v>
      </c>
      <c r="H3270" s="5">
        <v>44161</v>
      </c>
    </row>
    <row r="3271" spans="1:8" ht="102" x14ac:dyDescent="0.2">
      <c r="A3271" s="3">
        <f t="shared" si="51"/>
        <v>3270</v>
      </c>
      <c r="B3271" s="3" t="s">
        <v>1698</v>
      </c>
      <c r="C3271" s="3" t="s">
        <v>27</v>
      </c>
      <c r="D3271" s="3" t="s">
        <v>6913</v>
      </c>
      <c r="E3271" s="3" t="s">
        <v>10</v>
      </c>
      <c r="F3271" s="7" t="s">
        <v>22</v>
      </c>
      <c r="G3271" s="3" t="s">
        <v>6914</v>
      </c>
      <c r="H3271" s="5">
        <v>44161</v>
      </c>
    </row>
    <row r="3272" spans="1:8" ht="102" x14ac:dyDescent="0.2">
      <c r="A3272" s="3">
        <f t="shared" si="51"/>
        <v>3271</v>
      </c>
      <c r="B3272" s="3" t="s">
        <v>6915</v>
      </c>
      <c r="C3272" s="3" t="s">
        <v>27</v>
      </c>
      <c r="D3272" s="3" t="s">
        <v>6916</v>
      </c>
      <c r="E3272" s="3" t="s">
        <v>10</v>
      </c>
      <c r="F3272" s="7" t="s">
        <v>22</v>
      </c>
      <c r="G3272" s="3" t="s">
        <v>6917</v>
      </c>
      <c r="H3272" s="5">
        <v>44158</v>
      </c>
    </row>
    <row r="3273" spans="1:8" ht="114.75" x14ac:dyDescent="0.2">
      <c r="A3273" s="3">
        <f t="shared" si="51"/>
        <v>3272</v>
      </c>
      <c r="B3273" s="3" t="s">
        <v>34</v>
      </c>
      <c r="C3273" s="3" t="s">
        <v>27</v>
      </c>
      <c r="D3273" s="3" t="s">
        <v>6918</v>
      </c>
      <c r="E3273" s="3" t="s">
        <v>6919</v>
      </c>
      <c r="F3273" s="3" t="s">
        <v>6920</v>
      </c>
      <c r="G3273" s="3" t="s">
        <v>6921</v>
      </c>
      <c r="H3273" s="5">
        <v>44158</v>
      </c>
    </row>
    <row r="3274" spans="1:8" ht="114.75" x14ac:dyDescent="0.2">
      <c r="A3274" s="3">
        <f t="shared" si="51"/>
        <v>3273</v>
      </c>
      <c r="B3274" s="3" t="s">
        <v>34</v>
      </c>
      <c r="C3274" s="3" t="s">
        <v>27</v>
      </c>
      <c r="D3274" s="3" t="s">
        <v>6922</v>
      </c>
      <c r="E3274" s="3" t="s">
        <v>1047</v>
      </c>
      <c r="F3274" s="3" t="s">
        <v>1300</v>
      </c>
      <c r="G3274" s="3" t="s">
        <v>6923</v>
      </c>
      <c r="H3274" s="5">
        <v>44155</v>
      </c>
    </row>
    <row r="3275" spans="1:8" ht="114.75" x14ac:dyDescent="0.2">
      <c r="A3275" s="3">
        <f t="shared" si="51"/>
        <v>3274</v>
      </c>
      <c r="B3275" s="3" t="s">
        <v>34</v>
      </c>
      <c r="C3275" s="3" t="s">
        <v>27</v>
      </c>
      <c r="D3275" s="3" t="s">
        <v>6924</v>
      </c>
      <c r="E3275" s="3" t="s">
        <v>1047</v>
      </c>
      <c r="F3275" s="3" t="s">
        <v>1300</v>
      </c>
      <c r="G3275" s="3" t="s">
        <v>6925</v>
      </c>
      <c r="H3275" s="5">
        <v>44155</v>
      </c>
    </row>
    <row r="3276" spans="1:8" ht="255" x14ac:dyDescent="0.2">
      <c r="A3276" s="3">
        <f t="shared" si="51"/>
        <v>3275</v>
      </c>
      <c r="B3276" s="3" t="s">
        <v>658</v>
      </c>
      <c r="C3276" s="3" t="s">
        <v>27</v>
      </c>
      <c r="D3276" s="3" t="s">
        <v>6926</v>
      </c>
      <c r="E3276" s="3" t="s">
        <v>3071</v>
      </c>
      <c r="F3276" s="4" t="s">
        <v>3081</v>
      </c>
      <c r="G3276" s="3" t="s">
        <v>6927</v>
      </c>
      <c r="H3276" s="5">
        <v>44155</v>
      </c>
    </row>
    <row r="3277" spans="1:8" ht="102" x14ac:dyDescent="0.2">
      <c r="A3277" s="3">
        <f t="shared" si="51"/>
        <v>3276</v>
      </c>
      <c r="B3277" s="3" t="s">
        <v>121</v>
      </c>
      <c r="C3277" s="3" t="s">
        <v>27</v>
      </c>
      <c r="D3277" s="3" t="s">
        <v>6928</v>
      </c>
      <c r="E3277" s="3" t="s">
        <v>698</v>
      </c>
      <c r="F3277" s="7" t="s">
        <v>1326</v>
      </c>
      <c r="G3277" s="3" t="s">
        <v>6929</v>
      </c>
      <c r="H3277" s="5">
        <v>44154</v>
      </c>
    </row>
    <row r="3278" spans="1:8" ht="165.75" x14ac:dyDescent="0.2">
      <c r="A3278" s="3">
        <f t="shared" si="51"/>
        <v>3277</v>
      </c>
      <c r="B3278" s="3" t="s">
        <v>6930</v>
      </c>
      <c r="C3278" s="3" t="s">
        <v>27</v>
      </c>
      <c r="D3278" s="3" t="s">
        <v>6931</v>
      </c>
      <c r="E3278" s="3" t="s">
        <v>6932</v>
      </c>
      <c r="F3278" s="3" t="s">
        <v>6933</v>
      </c>
      <c r="G3278" s="3" t="s">
        <v>6934</v>
      </c>
      <c r="H3278" s="5">
        <v>44153</v>
      </c>
    </row>
    <row r="3279" spans="1:8" ht="153" x14ac:dyDescent="0.2">
      <c r="A3279" s="3">
        <f t="shared" si="51"/>
        <v>3278</v>
      </c>
      <c r="B3279" s="3" t="s">
        <v>6930</v>
      </c>
      <c r="C3279" s="3" t="s">
        <v>27</v>
      </c>
      <c r="D3279" s="3" t="s">
        <v>6935</v>
      </c>
      <c r="E3279" s="3" t="s">
        <v>6932</v>
      </c>
      <c r="F3279" s="3" t="s">
        <v>6933</v>
      </c>
      <c r="G3279" s="3" t="s">
        <v>6936</v>
      </c>
      <c r="H3279" s="5">
        <v>44153</v>
      </c>
    </row>
    <row r="3280" spans="1:8" ht="153" x14ac:dyDescent="0.2">
      <c r="A3280" s="3">
        <f t="shared" si="51"/>
        <v>3279</v>
      </c>
      <c r="B3280" s="3" t="s">
        <v>6930</v>
      </c>
      <c r="C3280" s="3" t="s">
        <v>27</v>
      </c>
      <c r="D3280" s="3" t="s">
        <v>6937</v>
      </c>
      <c r="E3280" s="3" t="s">
        <v>6932</v>
      </c>
      <c r="F3280" s="3" t="s">
        <v>6933</v>
      </c>
      <c r="G3280" s="3" t="s">
        <v>6938</v>
      </c>
      <c r="H3280" s="5">
        <v>44153</v>
      </c>
    </row>
    <row r="3281" spans="1:8" ht="140.25" x14ac:dyDescent="0.2">
      <c r="A3281" s="3">
        <f t="shared" si="51"/>
        <v>3280</v>
      </c>
      <c r="B3281" s="3" t="s">
        <v>6930</v>
      </c>
      <c r="C3281" s="3" t="s">
        <v>27</v>
      </c>
      <c r="D3281" s="3" t="s">
        <v>6939</v>
      </c>
      <c r="E3281" s="3" t="s">
        <v>6932</v>
      </c>
      <c r="F3281" s="3" t="s">
        <v>6933</v>
      </c>
      <c r="G3281" s="3" t="s">
        <v>6940</v>
      </c>
      <c r="H3281" s="5">
        <v>44153</v>
      </c>
    </row>
    <row r="3282" spans="1:8" ht="114.75" x14ac:dyDescent="0.2">
      <c r="A3282" s="3">
        <f t="shared" si="51"/>
        <v>3281</v>
      </c>
      <c r="B3282" s="3" t="s">
        <v>1127</v>
      </c>
      <c r="C3282" s="3" t="s">
        <v>29</v>
      </c>
      <c r="D3282" s="3" t="s">
        <v>6941</v>
      </c>
      <c r="E3282" s="3" t="s">
        <v>1064</v>
      </c>
      <c r="F3282" s="4" t="s">
        <v>1296</v>
      </c>
      <c r="G3282" s="3" t="s">
        <v>6942</v>
      </c>
      <c r="H3282" s="5">
        <v>44165</v>
      </c>
    </row>
    <row r="3283" spans="1:8" ht="63.75" x14ac:dyDescent="0.2">
      <c r="A3283" s="3">
        <f t="shared" si="51"/>
        <v>3282</v>
      </c>
      <c r="B3283" s="3" t="s">
        <v>2193</v>
      </c>
      <c r="C3283" s="3" t="s">
        <v>29</v>
      </c>
      <c r="D3283" s="3" t="s">
        <v>6943</v>
      </c>
      <c r="E3283" s="3" t="s">
        <v>2195</v>
      </c>
      <c r="F3283" s="4" t="s">
        <v>2196</v>
      </c>
      <c r="G3283" s="3" t="s">
        <v>6944</v>
      </c>
      <c r="H3283" s="5">
        <v>44165</v>
      </c>
    </row>
    <row r="3284" spans="1:8" ht="76.5" x14ac:dyDescent="0.2">
      <c r="A3284" s="3">
        <f t="shared" si="51"/>
        <v>3283</v>
      </c>
      <c r="B3284" s="3" t="s">
        <v>6309</v>
      </c>
      <c r="C3284" s="3" t="s">
        <v>29</v>
      </c>
      <c r="D3284" s="3" t="s">
        <v>6945</v>
      </c>
      <c r="E3284" s="3" t="s">
        <v>6311</v>
      </c>
      <c r="F3284" s="3" t="s">
        <v>6312</v>
      </c>
      <c r="G3284" s="3" t="s">
        <v>6946</v>
      </c>
      <c r="H3284" s="5">
        <v>44165</v>
      </c>
    </row>
    <row r="3285" spans="1:8" ht="76.5" x14ac:dyDescent="0.2">
      <c r="A3285" s="3">
        <f t="shared" si="51"/>
        <v>3284</v>
      </c>
      <c r="B3285" s="3" t="s">
        <v>6309</v>
      </c>
      <c r="C3285" s="3" t="s">
        <v>29</v>
      </c>
      <c r="D3285" s="3" t="s">
        <v>6947</v>
      </c>
      <c r="E3285" s="3" t="s">
        <v>6311</v>
      </c>
      <c r="F3285" s="3" t="s">
        <v>6312</v>
      </c>
      <c r="G3285" s="3" t="s">
        <v>6948</v>
      </c>
      <c r="H3285" s="5">
        <v>44165</v>
      </c>
    </row>
    <row r="3286" spans="1:8" ht="51" x14ac:dyDescent="0.2">
      <c r="A3286" s="3">
        <f t="shared" si="51"/>
        <v>3285</v>
      </c>
      <c r="B3286" s="3" t="s">
        <v>2193</v>
      </c>
      <c r="C3286" s="3" t="s">
        <v>29</v>
      </c>
      <c r="D3286" s="3" t="s">
        <v>6949</v>
      </c>
      <c r="E3286" s="3" t="s">
        <v>2195</v>
      </c>
      <c r="F3286" s="4" t="s">
        <v>2196</v>
      </c>
      <c r="G3286" s="3" t="s">
        <v>6950</v>
      </c>
      <c r="H3286" s="5">
        <v>44162</v>
      </c>
    </row>
    <row r="3287" spans="1:8" ht="63.75" x14ac:dyDescent="0.2">
      <c r="A3287" s="3">
        <f t="shared" si="51"/>
        <v>3286</v>
      </c>
      <c r="B3287" s="3" t="s">
        <v>1817</v>
      </c>
      <c r="C3287" s="3" t="s">
        <v>29</v>
      </c>
      <c r="D3287" s="3" t="s">
        <v>6951</v>
      </c>
      <c r="E3287" s="3" t="s">
        <v>660</v>
      </c>
      <c r="F3287" s="3" t="s">
        <v>1824</v>
      </c>
      <c r="G3287" s="3" t="s">
        <v>6952</v>
      </c>
      <c r="H3287" s="5">
        <v>44162</v>
      </c>
    </row>
    <row r="3288" spans="1:8" ht="76.5" x14ac:dyDescent="0.2">
      <c r="A3288" s="3">
        <f t="shared" si="51"/>
        <v>3287</v>
      </c>
      <c r="B3288" s="3" t="s">
        <v>6309</v>
      </c>
      <c r="C3288" s="3" t="s">
        <v>29</v>
      </c>
      <c r="D3288" s="3" t="s">
        <v>6953</v>
      </c>
      <c r="E3288" s="3" t="s">
        <v>6311</v>
      </c>
      <c r="F3288" s="3" t="s">
        <v>6312</v>
      </c>
      <c r="G3288" s="3" t="s">
        <v>6954</v>
      </c>
      <c r="H3288" s="5">
        <v>44162</v>
      </c>
    </row>
    <row r="3289" spans="1:8" ht="38.25" x14ac:dyDescent="0.2">
      <c r="A3289" s="3">
        <f t="shared" si="51"/>
        <v>3288</v>
      </c>
      <c r="B3289" s="3" t="s">
        <v>4067</v>
      </c>
      <c r="C3289" s="3" t="s">
        <v>29</v>
      </c>
      <c r="D3289" s="3" t="s">
        <v>6955</v>
      </c>
      <c r="E3289" s="3" t="s">
        <v>10</v>
      </c>
      <c r="F3289" s="3" t="s">
        <v>31</v>
      </c>
      <c r="G3289" s="3" t="s">
        <v>6956</v>
      </c>
      <c r="H3289" s="5">
        <v>44162</v>
      </c>
    </row>
    <row r="3290" spans="1:8" ht="76.5" x14ac:dyDescent="0.2">
      <c r="A3290" s="3">
        <f t="shared" si="51"/>
        <v>3289</v>
      </c>
      <c r="B3290" s="3" t="s">
        <v>28</v>
      </c>
      <c r="C3290" s="3" t="s">
        <v>29</v>
      </c>
      <c r="D3290" s="3" t="s">
        <v>6957</v>
      </c>
      <c r="E3290" s="3" t="s">
        <v>30</v>
      </c>
      <c r="F3290" s="3" t="s">
        <v>6958</v>
      </c>
      <c r="G3290" s="3" t="s">
        <v>6959</v>
      </c>
      <c r="H3290" s="5">
        <v>44162</v>
      </c>
    </row>
    <row r="3291" spans="1:8" ht="114.75" x14ac:dyDescent="0.2">
      <c r="A3291" s="3">
        <f t="shared" si="51"/>
        <v>3290</v>
      </c>
      <c r="B3291" s="3" t="s">
        <v>6960</v>
      </c>
      <c r="C3291" s="3" t="s">
        <v>29</v>
      </c>
      <c r="D3291" s="3" t="s">
        <v>6961</v>
      </c>
      <c r="E3291" s="3" t="s">
        <v>16</v>
      </c>
      <c r="F3291" s="7" t="s">
        <v>1307</v>
      </c>
      <c r="G3291" s="3" t="s">
        <v>6962</v>
      </c>
      <c r="H3291" s="5">
        <v>44161</v>
      </c>
    </row>
    <row r="3292" spans="1:8" ht="76.5" x14ac:dyDescent="0.2">
      <c r="A3292" s="3">
        <f t="shared" si="51"/>
        <v>3291</v>
      </c>
      <c r="B3292" s="3" t="s">
        <v>757</v>
      </c>
      <c r="C3292" s="3" t="s">
        <v>29</v>
      </c>
      <c r="D3292" s="3" t="s">
        <v>6963</v>
      </c>
      <c r="E3292" s="3" t="s">
        <v>759</v>
      </c>
      <c r="F3292" s="6" t="s">
        <v>1295</v>
      </c>
      <c r="G3292" s="3" t="s">
        <v>6964</v>
      </c>
      <c r="H3292" s="5">
        <v>44161</v>
      </c>
    </row>
    <row r="3293" spans="1:8" ht="63.75" x14ac:dyDescent="0.2">
      <c r="A3293" s="3">
        <f t="shared" si="51"/>
        <v>3292</v>
      </c>
      <c r="B3293" s="3" t="s">
        <v>757</v>
      </c>
      <c r="C3293" s="3" t="s">
        <v>29</v>
      </c>
      <c r="D3293" s="3" t="s">
        <v>6965</v>
      </c>
      <c r="E3293" s="3" t="s">
        <v>759</v>
      </c>
      <c r="F3293" s="6" t="s">
        <v>1295</v>
      </c>
      <c r="G3293" s="3" t="s">
        <v>6966</v>
      </c>
      <c r="H3293" s="5">
        <v>44161</v>
      </c>
    </row>
    <row r="3294" spans="1:8" ht="178.5" x14ac:dyDescent="0.2">
      <c r="A3294" s="3">
        <f t="shared" si="51"/>
        <v>3293</v>
      </c>
      <c r="B3294" s="3" t="s">
        <v>757</v>
      </c>
      <c r="C3294" s="3" t="s">
        <v>29</v>
      </c>
      <c r="D3294" s="3" t="s">
        <v>6967</v>
      </c>
      <c r="E3294" s="3" t="s">
        <v>759</v>
      </c>
      <c r="F3294" s="6" t="s">
        <v>1309</v>
      </c>
      <c r="G3294" s="3" t="s">
        <v>6968</v>
      </c>
      <c r="H3294" s="5">
        <v>44161</v>
      </c>
    </row>
    <row r="3295" spans="1:8" ht="153" x14ac:dyDescent="0.2">
      <c r="A3295" s="3">
        <f t="shared" si="51"/>
        <v>3294</v>
      </c>
      <c r="B3295" s="3" t="s">
        <v>757</v>
      </c>
      <c r="C3295" s="3" t="s">
        <v>29</v>
      </c>
      <c r="D3295" s="3" t="s">
        <v>6969</v>
      </c>
      <c r="E3295" s="3" t="s">
        <v>759</v>
      </c>
      <c r="F3295" s="6" t="s">
        <v>1309</v>
      </c>
      <c r="G3295" s="3" t="s">
        <v>6970</v>
      </c>
      <c r="H3295" s="5">
        <v>44161</v>
      </c>
    </row>
    <row r="3296" spans="1:8" ht="178.5" x14ac:dyDescent="0.2">
      <c r="A3296" s="3">
        <f t="shared" si="51"/>
        <v>3295</v>
      </c>
      <c r="B3296" s="3" t="s">
        <v>757</v>
      </c>
      <c r="C3296" s="3" t="s">
        <v>29</v>
      </c>
      <c r="D3296" s="3" t="s">
        <v>6971</v>
      </c>
      <c r="E3296" s="3" t="s">
        <v>759</v>
      </c>
      <c r="F3296" s="6" t="s">
        <v>1309</v>
      </c>
      <c r="G3296" s="3" t="s">
        <v>6972</v>
      </c>
      <c r="H3296" s="5">
        <v>44161</v>
      </c>
    </row>
    <row r="3297" spans="1:8" ht="165.75" x14ac:dyDescent="0.2">
      <c r="A3297" s="3">
        <f t="shared" si="51"/>
        <v>3296</v>
      </c>
      <c r="B3297" s="3" t="s">
        <v>757</v>
      </c>
      <c r="C3297" s="3" t="s">
        <v>29</v>
      </c>
      <c r="D3297" s="3" t="s">
        <v>6973</v>
      </c>
      <c r="E3297" s="3" t="s">
        <v>759</v>
      </c>
      <c r="F3297" s="6" t="s">
        <v>1309</v>
      </c>
      <c r="G3297" s="3" t="s">
        <v>6974</v>
      </c>
      <c r="H3297" s="5">
        <v>44161</v>
      </c>
    </row>
    <row r="3298" spans="1:8" ht="114.75" x14ac:dyDescent="0.2">
      <c r="A3298" s="3">
        <f t="shared" si="51"/>
        <v>3297</v>
      </c>
      <c r="B3298" s="3" t="s">
        <v>658</v>
      </c>
      <c r="C3298" s="3" t="s">
        <v>29</v>
      </c>
      <c r="D3298" s="3" t="s">
        <v>6975</v>
      </c>
      <c r="E3298" s="3" t="s">
        <v>793</v>
      </c>
      <c r="F3298" s="7" t="s">
        <v>6976</v>
      </c>
      <c r="G3298" s="3" t="s">
        <v>6977</v>
      </c>
      <c r="H3298" s="5">
        <v>44161</v>
      </c>
    </row>
    <row r="3299" spans="1:8" ht="102" x14ac:dyDescent="0.2">
      <c r="A3299" s="3">
        <f t="shared" si="51"/>
        <v>3298</v>
      </c>
      <c r="B3299" s="3" t="s">
        <v>658</v>
      </c>
      <c r="C3299" s="3" t="s">
        <v>29</v>
      </c>
      <c r="D3299" s="3" t="s">
        <v>6978</v>
      </c>
      <c r="E3299" s="3" t="s">
        <v>793</v>
      </c>
      <c r="F3299" s="7" t="s">
        <v>6976</v>
      </c>
      <c r="G3299" s="3" t="s">
        <v>6979</v>
      </c>
      <c r="H3299" s="5">
        <v>44161</v>
      </c>
    </row>
    <row r="3300" spans="1:8" ht="153" x14ac:dyDescent="0.2">
      <c r="A3300" s="3">
        <f t="shared" si="51"/>
        <v>3299</v>
      </c>
      <c r="B3300" s="3" t="s">
        <v>757</v>
      </c>
      <c r="C3300" s="3" t="s">
        <v>29</v>
      </c>
      <c r="D3300" s="3" t="s">
        <v>6980</v>
      </c>
      <c r="E3300" s="3" t="s">
        <v>759</v>
      </c>
      <c r="F3300" s="6" t="s">
        <v>1309</v>
      </c>
      <c r="G3300" s="3" t="s">
        <v>6981</v>
      </c>
      <c r="H3300" s="5">
        <v>44161</v>
      </c>
    </row>
    <row r="3301" spans="1:8" ht="114.75" x14ac:dyDescent="0.2">
      <c r="A3301" s="3">
        <f t="shared" si="51"/>
        <v>3300</v>
      </c>
      <c r="B3301" s="3" t="s">
        <v>658</v>
      </c>
      <c r="C3301" s="3" t="s">
        <v>29</v>
      </c>
      <c r="D3301" s="3" t="s">
        <v>6982</v>
      </c>
      <c r="E3301" s="3" t="s">
        <v>793</v>
      </c>
      <c r="F3301" s="7" t="s">
        <v>6976</v>
      </c>
      <c r="G3301" s="3" t="s">
        <v>6983</v>
      </c>
      <c r="H3301" s="5">
        <v>44161</v>
      </c>
    </row>
    <row r="3302" spans="1:8" ht="165.75" x14ac:dyDescent="0.2">
      <c r="A3302" s="3">
        <f t="shared" si="51"/>
        <v>3301</v>
      </c>
      <c r="B3302" s="3" t="s">
        <v>757</v>
      </c>
      <c r="C3302" s="3" t="s">
        <v>29</v>
      </c>
      <c r="D3302" s="3" t="s">
        <v>6984</v>
      </c>
      <c r="E3302" s="3" t="s">
        <v>759</v>
      </c>
      <c r="F3302" s="6" t="s">
        <v>1309</v>
      </c>
      <c r="G3302" s="3" t="s">
        <v>6985</v>
      </c>
      <c r="H3302" s="5">
        <v>44161</v>
      </c>
    </row>
    <row r="3303" spans="1:8" ht="102" x14ac:dyDescent="0.2">
      <c r="A3303" s="3">
        <f t="shared" si="51"/>
        <v>3302</v>
      </c>
      <c r="B3303" s="3" t="s">
        <v>658</v>
      </c>
      <c r="C3303" s="3" t="s">
        <v>29</v>
      </c>
      <c r="D3303" s="3" t="s">
        <v>6986</v>
      </c>
      <c r="E3303" s="3" t="s">
        <v>793</v>
      </c>
      <c r="F3303" s="7" t="s">
        <v>6976</v>
      </c>
      <c r="G3303" s="3" t="s">
        <v>6987</v>
      </c>
      <c r="H3303" s="5">
        <v>44161</v>
      </c>
    </row>
    <row r="3304" spans="1:8" ht="165.75" x14ac:dyDescent="0.2">
      <c r="A3304" s="3">
        <f t="shared" si="51"/>
        <v>3303</v>
      </c>
      <c r="B3304" s="3" t="s">
        <v>757</v>
      </c>
      <c r="C3304" s="3" t="s">
        <v>29</v>
      </c>
      <c r="D3304" s="3" t="s">
        <v>6988</v>
      </c>
      <c r="E3304" s="3" t="s">
        <v>759</v>
      </c>
      <c r="F3304" s="6" t="s">
        <v>1309</v>
      </c>
      <c r="G3304" s="3" t="s">
        <v>6989</v>
      </c>
      <c r="H3304" s="5">
        <v>44161</v>
      </c>
    </row>
    <row r="3305" spans="1:8" ht="114.75" x14ac:dyDescent="0.2">
      <c r="A3305" s="3">
        <f t="shared" si="51"/>
        <v>3304</v>
      </c>
      <c r="B3305" s="3" t="s">
        <v>658</v>
      </c>
      <c r="C3305" s="3" t="s">
        <v>29</v>
      </c>
      <c r="D3305" s="3" t="s">
        <v>6990</v>
      </c>
      <c r="E3305" s="3" t="s">
        <v>793</v>
      </c>
      <c r="F3305" s="7" t="s">
        <v>6976</v>
      </c>
      <c r="G3305" s="3" t="s">
        <v>6991</v>
      </c>
      <c r="H3305" s="5">
        <v>44161</v>
      </c>
    </row>
    <row r="3306" spans="1:8" ht="153" x14ac:dyDescent="0.2">
      <c r="A3306" s="3">
        <f t="shared" si="51"/>
        <v>3305</v>
      </c>
      <c r="B3306" s="3" t="s">
        <v>757</v>
      </c>
      <c r="C3306" s="3" t="s">
        <v>29</v>
      </c>
      <c r="D3306" s="3" t="s">
        <v>6992</v>
      </c>
      <c r="E3306" s="3" t="s">
        <v>759</v>
      </c>
      <c r="F3306" s="6" t="s">
        <v>1309</v>
      </c>
      <c r="G3306" s="3" t="s">
        <v>6993</v>
      </c>
      <c r="H3306" s="5">
        <v>44161</v>
      </c>
    </row>
    <row r="3307" spans="1:8" ht="102" x14ac:dyDescent="0.2">
      <c r="A3307" s="3">
        <f t="shared" si="51"/>
        <v>3306</v>
      </c>
      <c r="B3307" s="3" t="s">
        <v>658</v>
      </c>
      <c r="C3307" s="3" t="s">
        <v>29</v>
      </c>
      <c r="D3307" s="3" t="s">
        <v>6994</v>
      </c>
      <c r="E3307" s="3" t="s">
        <v>793</v>
      </c>
      <c r="F3307" s="7" t="s">
        <v>6976</v>
      </c>
      <c r="G3307" s="3" t="s">
        <v>6995</v>
      </c>
      <c r="H3307" s="5">
        <v>44161</v>
      </c>
    </row>
    <row r="3308" spans="1:8" ht="165.75" x14ac:dyDescent="0.2">
      <c r="A3308" s="3">
        <f t="shared" si="51"/>
        <v>3307</v>
      </c>
      <c r="B3308" s="3" t="s">
        <v>757</v>
      </c>
      <c r="C3308" s="3" t="s">
        <v>29</v>
      </c>
      <c r="D3308" s="3" t="s">
        <v>6996</v>
      </c>
      <c r="E3308" s="3" t="s">
        <v>759</v>
      </c>
      <c r="F3308" s="6" t="s">
        <v>1309</v>
      </c>
      <c r="G3308" s="3" t="s">
        <v>6997</v>
      </c>
      <c r="H3308" s="5">
        <v>44161</v>
      </c>
    </row>
    <row r="3309" spans="1:8" ht="165.75" x14ac:dyDescent="0.2">
      <c r="A3309" s="3">
        <f t="shared" si="51"/>
        <v>3308</v>
      </c>
      <c r="B3309" s="3" t="s">
        <v>757</v>
      </c>
      <c r="C3309" s="3" t="s">
        <v>29</v>
      </c>
      <c r="D3309" s="3" t="s">
        <v>6998</v>
      </c>
      <c r="E3309" s="3" t="s">
        <v>759</v>
      </c>
      <c r="F3309" s="6" t="s">
        <v>1309</v>
      </c>
      <c r="G3309" s="3" t="s">
        <v>6999</v>
      </c>
      <c r="H3309" s="5">
        <v>44161</v>
      </c>
    </row>
    <row r="3310" spans="1:8" ht="165.75" x14ac:dyDescent="0.2">
      <c r="A3310" s="3">
        <f t="shared" si="51"/>
        <v>3309</v>
      </c>
      <c r="B3310" s="3" t="s">
        <v>757</v>
      </c>
      <c r="C3310" s="3" t="s">
        <v>29</v>
      </c>
      <c r="D3310" s="3" t="s">
        <v>7000</v>
      </c>
      <c r="E3310" s="3" t="s">
        <v>759</v>
      </c>
      <c r="F3310" s="6" t="s">
        <v>1309</v>
      </c>
      <c r="G3310" s="3" t="s">
        <v>7001</v>
      </c>
      <c r="H3310" s="5">
        <v>44161</v>
      </c>
    </row>
    <row r="3311" spans="1:8" ht="114.75" x14ac:dyDescent="0.2">
      <c r="A3311" s="3">
        <f t="shared" si="51"/>
        <v>3310</v>
      </c>
      <c r="B3311" s="3" t="s">
        <v>658</v>
      </c>
      <c r="C3311" s="3" t="s">
        <v>29</v>
      </c>
      <c r="D3311" s="3" t="s">
        <v>7002</v>
      </c>
      <c r="E3311" s="3" t="s">
        <v>793</v>
      </c>
      <c r="F3311" s="7" t="s">
        <v>6976</v>
      </c>
      <c r="G3311" s="3" t="s">
        <v>7003</v>
      </c>
      <c r="H3311" s="5">
        <v>44161</v>
      </c>
    </row>
    <row r="3312" spans="1:8" ht="102" x14ac:dyDescent="0.2">
      <c r="A3312" s="3">
        <f t="shared" si="51"/>
        <v>3311</v>
      </c>
      <c r="B3312" s="3" t="s">
        <v>658</v>
      </c>
      <c r="C3312" s="3" t="s">
        <v>29</v>
      </c>
      <c r="D3312" s="3" t="s">
        <v>7004</v>
      </c>
      <c r="E3312" s="3" t="s">
        <v>793</v>
      </c>
      <c r="F3312" s="7" t="s">
        <v>6976</v>
      </c>
      <c r="G3312" s="3" t="s">
        <v>7005</v>
      </c>
      <c r="H3312" s="5">
        <v>44161</v>
      </c>
    </row>
    <row r="3313" spans="1:8" ht="102" x14ac:dyDescent="0.2">
      <c r="A3313" s="3">
        <f t="shared" si="51"/>
        <v>3312</v>
      </c>
      <c r="B3313" s="3" t="s">
        <v>6960</v>
      </c>
      <c r="C3313" s="3" t="s">
        <v>29</v>
      </c>
      <c r="D3313" s="3" t="s">
        <v>7006</v>
      </c>
      <c r="E3313" s="3" t="s">
        <v>16</v>
      </c>
      <c r="F3313" s="7" t="s">
        <v>1307</v>
      </c>
      <c r="G3313" s="3" t="s">
        <v>7007</v>
      </c>
      <c r="H3313" s="5">
        <v>44161</v>
      </c>
    </row>
    <row r="3314" spans="1:8" ht="102" x14ac:dyDescent="0.2">
      <c r="A3314" s="3">
        <f t="shared" si="51"/>
        <v>3313</v>
      </c>
      <c r="B3314" s="3" t="s">
        <v>6960</v>
      </c>
      <c r="C3314" s="3" t="s">
        <v>29</v>
      </c>
      <c r="D3314" s="3" t="s">
        <v>7008</v>
      </c>
      <c r="E3314" s="3" t="s">
        <v>16</v>
      </c>
      <c r="F3314" s="7" t="s">
        <v>1307</v>
      </c>
      <c r="G3314" s="3" t="s">
        <v>7009</v>
      </c>
      <c r="H3314" s="5">
        <v>44161</v>
      </c>
    </row>
    <row r="3315" spans="1:8" ht="102" x14ac:dyDescent="0.2">
      <c r="A3315" s="3">
        <f t="shared" si="51"/>
        <v>3314</v>
      </c>
      <c r="B3315" s="3" t="s">
        <v>6960</v>
      </c>
      <c r="C3315" s="3" t="s">
        <v>29</v>
      </c>
      <c r="D3315" s="3" t="s">
        <v>7010</v>
      </c>
      <c r="E3315" s="3" t="s">
        <v>16</v>
      </c>
      <c r="F3315" s="7" t="s">
        <v>1307</v>
      </c>
      <c r="G3315" s="3" t="s">
        <v>7011</v>
      </c>
      <c r="H3315" s="5">
        <v>44161</v>
      </c>
    </row>
    <row r="3316" spans="1:8" ht="102" x14ac:dyDescent="0.2">
      <c r="A3316" s="3">
        <f t="shared" si="51"/>
        <v>3315</v>
      </c>
      <c r="B3316" s="3" t="s">
        <v>6960</v>
      </c>
      <c r="C3316" s="3" t="s">
        <v>29</v>
      </c>
      <c r="D3316" s="3" t="s">
        <v>7012</v>
      </c>
      <c r="E3316" s="3" t="s">
        <v>16</v>
      </c>
      <c r="F3316" s="7" t="s">
        <v>1307</v>
      </c>
      <c r="G3316" s="3" t="s">
        <v>7013</v>
      </c>
      <c r="H3316" s="5">
        <v>44161</v>
      </c>
    </row>
    <row r="3317" spans="1:8" ht="63.75" x14ac:dyDescent="0.2">
      <c r="A3317" s="3">
        <f t="shared" si="51"/>
        <v>3316</v>
      </c>
      <c r="B3317" s="3" t="s">
        <v>2265</v>
      </c>
      <c r="C3317" s="3" t="s">
        <v>29</v>
      </c>
      <c r="D3317" s="3" t="s">
        <v>7014</v>
      </c>
      <c r="E3317" s="3" t="s">
        <v>10</v>
      </c>
      <c r="F3317" s="3" t="s">
        <v>31</v>
      </c>
      <c r="G3317" s="3" t="s">
        <v>7015</v>
      </c>
      <c r="H3317" s="5">
        <v>44161</v>
      </c>
    </row>
    <row r="3318" spans="1:8" ht="63.75" x14ac:dyDescent="0.2">
      <c r="A3318" s="3">
        <f t="shared" si="51"/>
        <v>3317</v>
      </c>
      <c r="B3318" s="3" t="s">
        <v>2265</v>
      </c>
      <c r="C3318" s="3" t="s">
        <v>29</v>
      </c>
      <c r="D3318" s="3" t="s">
        <v>7016</v>
      </c>
      <c r="E3318" s="3" t="s">
        <v>10</v>
      </c>
      <c r="F3318" s="3" t="s">
        <v>31</v>
      </c>
      <c r="G3318" s="3" t="s">
        <v>7017</v>
      </c>
      <c r="H3318" s="5">
        <v>44161</v>
      </c>
    </row>
    <row r="3319" spans="1:8" ht="63.75" x14ac:dyDescent="0.2">
      <c r="A3319" s="3">
        <f t="shared" si="51"/>
        <v>3318</v>
      </c>
      <c r="B3319" s="3" t="s">
        <v>2265</v>
      </c>
      <c r="C3319" s="3" t="s">
        <v>29</v>
      </c>
      <c r="D3319" s="3" t="s">
        <v>7018</v>
      </c>
      <c r="E3319" s="3" t="s">
        <v>10</v>
      </c>
      <c r="F3319" s="3" t="s">
        <v>31</v>
      </c>
      <c r="G3319" s="3" t="s">
        <v>7019</v>
      </c>
      <c r="H3319" s="5">
        <v>44161</v>
      </c>
    </row>
    <row r="3320" spans="1:8" ht="63.75" x14ac:dyDescent="0.2">
      <c r="A3320" s="3">
        <f t="shared" si="51"/>
        <v>3319</v>
      </c>
      <c r="B3320" s="3" t="s">
        <v>2265</v>
      </c>
      <c r="C3320" s="3" t="s">
        <v>29</v>
      </c>
      <c r="D3320" s="3" t="s">
        <v>7020</v>
      </c>
      <c r="E3320" s="3" t="s">
        <v>10</v>
      </c>
      <c r="F3320" s="3" t="s">
        <v>31</v>
      </c>
      <c r="G3320" s="3" t="s">
        <v>7021</v>
      </c>
      <c r="H3320" s="5">
        <v>44161</v>
      </c>
    </row>
    <row r="3321" spans="1:8" ht="76.5" x14ac:dyDescent="0.2">
      <c r="A3321" s="3">
        <f t="shared" si="51"/>
        <v>3320</v>
      </c>
      <c r="B3321" s="3" t="s">
        <v>2265</v>
      </c>
      <c r="C3321" s="3" t="s">
        <v>29</v>
      </c>
      <c r="D3321" s="3" t="s">
        <v>7022</v>
      </c>
      <c r="E3321" s="3" t="s">
        <v>10</v>
      </c>
      <c r="F3321" s="3" t="s">
        <v>31</v>
      </c>
      <c r="G3321" s="3" t="s">
        <v>7023</v>
      </c>
      <c r="H3321" s="5">
        <v>44161</v>
      </c>
    </row>
    <row r="3322" spans="1:8" ht="63.75" x14ac:dyDescent="0.2">
      <c r="A3322" s="3">
        <f t="shared" si="51"/>
        <v>3321</v>
      </c>
      <c r="B3322" s="3" t="s">
        <v>2265</v>
      </c>
      <c r="C3322" s="3" t="s">
        <v>29</v>
      </c>
      <c r="D3322" s="3" t="s">
        <v>7024</v>
      </c>
      <c r="E3322" s="3" t="s">
        <v>10</v>
      </c>
      <c r="F3322" s="3" t="s">
        <v>31</v>
      </c>
      <c r="G3322" s="3" t="s">
        <v>7025</v>
      </c>
      <c r="H3322" s="5">
        <v>44161</v>
      </c>
    </row>
    <row r="3323" spans="1:8" ht="89.25" x14ac:dyDescent="0.2">
      <c r="A3323" s="3">
        <f t="shared" si="51"/>
        <v>3322</v>
      </c>
      <c r="B3323" s="3" t="s">
        <v>121</v>
      </c>
      <c r="C3323" s="3" t="s">
        <v>29</v>
      </c>
      <c r="D3323" s="3" t="s">
        <v>7026</v>
      </c>
      <c r="E3323" s="3" t="s">
        <v>52</v>
      </c>
      <c r="F3323" s="3" t="s">
        <v>65</v>
      </c>
      <c r="G3323" s="3" t="s">
        <v>7027</v>
      </c>
      <c r="H3323" s="5">
        <v>44160</v>
      </c>
    </row>
    <row r="3324" spans="1:8" ht="140.25" x14ac:dyDescent="0.2">
      <c r="A3324" s="3">
        <f t="shared" si="51"/>
        <v>3323</v>
      </c>
      <c r="B3324" s="3" t="s">
        <v>121</v>
      </c>
      <c r="C3324" s="3" t="s">
        <v>29</v>
      </c>
      <c r="D3324" s="3" t="s">
        <v>7028</v>
      </c>
      <c r="E3324" s="3" t="s">
        <v>52</v>
      </c>
      <c r="F3324" s="3" t="s">
        <v>65</v>
      </c>
      <c r="G3324" s="3" t="s">
        <v>7029</v>
      </c>
      <c r="H3324" s="5">
        <v>44160</v>
      </c>
    </row>
    <row r="3325" spans="1:8" ht="140.25" x14ac:dyDescent="0.2">
      <c r="A3325" s="3">
        <f t="shared" si="51"/>
        <v>3324</v>
      </c>
      <c r="B3325" s="3" t="s">
        <v>121</v>
      </c>
      <c r="C3325" s="3" t="s">
        <v>29</v>
      </c>
      <c r="D3325" s="3" t="s">
        <v>7030</v>
      </c>
      <c r="E3325" s="3" t="s">
        <v>52</v>
      </c>
      <c r="F3325" s="3" t="s">
        <v>65</v>
      </c>
      <c r="G3325" s="3" t="s">
        <v>7031</v>
      </c>
      <c r="H3325" s="5">
        <v>44160</v>
      </c>
    </row>
    <row r="3326" spans="1:8" ht="127.5" x14ac:dyDescent="0.2">
      <c r="A3326" s="3">
        <f t="shared" si="51"/>
        <v>3325</v>
      </c>
      <c r="B3326" s="3" t="s">
        <v>121</v>
      </c>
      <c r="C3326" s="3" t="s">
        <v>29</v>
      </c>
      <c r="D3326" s="3" t="s">
        <v>7032</v>
      </c>
      <c r="E3326" s="3" t="s">
        <v>52</v>
      </c>
      <c r="F3326" s="3" t="s">
        <v>65</v>
      </c>
      <c r="G3326" s="3" t="s">
        <v>7033</v>
      </c>
      <c r="H3326" s="5">
        <v>44160</v>
      </c>
    </row>
    <row r="3327" spans="1:8" ht="191.25" x14ac:dyDescent="0.2">
      <c r="A3327" s="3">
        <f t="shared" si="51"/>
        <v>3326</v>
      </c>
      <c r="B3327" s="3" t="s">
        <v>121</v>
      </c>
      <c r="C3327" s="3" t="s">
        <v>29</v>
      </c>
      <c r="D3327" s="3" t="s">
        <v>7034</v>
      </c>
      <c r="E3327" s="3" t="s">
        <v>52</v>
      </c>
      <c r="F3327" s="3" t="s">
        <v>65</v>
      </c>
      <c r="G3327" s="3" t="s">
        <v>7035</v>
      </c>
      <c r="H3327" s="5">
        <v>44160</v>
      </c>
    </row>
    <row r="3328" spans="1:8" ht="102" x14ac:dyDescent="0.2">
      <c r="A3328" s="3">
        <f t="shared" si="51"/>
        <v>3327</v>
      </c>
      <c r="B3328" s="3" t="s">
        <v>121</v>
      </c>
      <c r="C3328" s="3" t="s">
        <v>29</v>
      </c>
      <c r="D3328" s="3" t="s">
        <v>7036</v>
      </c>
      <c r="E3328" s="3" t="s">
        <v>52</v>
      </c>
      <c r="F3328" s="3" t="s">
        <v>65</v>
      </c>
      <c r="G3328" s="3" t="s">
        <v>7037</v>
      </c>
      <c r="H3328" s="5">
        <v>44160</v>
      </c>
    </row>
    <row r="3329" spans="1:8" ht="114.75" x14ac:dyDescent="0.2">
      <c r="A3329" s="3">
        <f t="shared" si="51"/>
        <v>3328</v>
      </c>
      <c r="B3329" s="3" t="s">
        <v>121</v>
      </c>
      <c r="C3329" s="3" t="s">
        <v>29</v>
      </c>
      <c r="D3329" s="3" t="s">
        <v>7038</v>
      </c>
      <c r="E3329" s="3" t="s">
        <v>52</v>
      </c>
      <c r="F3329" s="3" t="s">
        <v>65</v>
      </c>
      <c r="G3329" s="3" t="s">
        <v>7039</v>
      </c>
      <c r="H3329" s="5">
        <v>44160</v>
      </c>
    </row>
    <row r="3330" spans="1:8" ht="127.5" x14ac:dyDescent="0.2">
      <c r="A3330" s="3">
        <f t="shared" si="51"/>
        <v>3329</v>
      </c>
      <c r="B3330" s="3" t="s">
        <v>121</v>
      </c>
      <c r="C3330" s="3" t="s">
        <v>29</v>
      </c>
      <c r="D3330" s="3" t="s">
        <v>7040</v>
      </c>
      <c r="E3330" s="3" t="s">
        <v>52</v>
      </c>
      <c r="F3330" s="3" t="s">
        <v>65</v>
      </c>
      <c r="G3330" s="3" t="s">
        <v>7041</v>
      </c>
      <c r="H3330" s="5">
        <v>44160</v>
      </c>
    </row>
    <row r="3331" spans="1:8" ht="114.75" x14ac:dyDescent="0.2">
      <c r="A3331" s="3">
        <f t="shared" si="51"/>
        <v>3330</v>
      </c>
      <c r="B3331" s="3" t="s">
        <v>121</v>
      </c>
      <c r="C3331" s="3" t="s">
        <v>29</v>
      </c>
      <c r="D3331" s="3" t="s">
        <v>7042</v>
      </c>
      <c r="E3331" s="3" t="s">
        <v>52</v>
      </c>
      <c r="F3331" s="3" t="s">
        <v>65</v>
      </c>
      <c r="G3331" s="3" t="s">
        <v>7043</v>
      </c>
      <c r="H3331" s="5">
        <v>44160</v>
      </c>
    </row>
    <row r="3332" spans="1:8" ht="114.75" x14ac:dyDescent="0.2">
      <c r="A3332" s="3">
        <f t="shared" ref="A3332:A3395" si="52">A3331+1</f>
        <v>3331</v>
      </c>
      <c r="B3332" s="3" t="s">
        <v>121</v>
      </c>
      <c r="C3332" s="3" t="s">
        <v>29</v>
      </c>
      <c r="D3332" s="3" t="s">
        <v>7044</v>
      </c>
      <c r="E3332" s="3" t="s">
        <v>52</v>
      </c>
      <c r="F3332" s="3" t="s">
        <v>65</v>
      </c>
      <c r="G3332" s="3" t="s">
        <v>7045</v>
      </c>
      <c r="H3332" s="5">
        <v>44160</v>
      </c>
    </row>
    <row r="3333" spans="1:8" ht="76.5" x14ac:dyDescent="0.2">
      <c r="A3333" s="3">
        <f t="shared" si="52"/>
        <v>3332</v>
      </c>
      <c r="B3333" s="3" t="s">
        <v>2193</v>
      </c>
      <c r="C3333" s="3" t="s">
        <v>29</v>
      </c>
      <c r="D3333" s="3" t="s">
        <v>7046</v>
      </c>
      <c r="E3333" s="3" t="s">
        <v>2195</v>
      </c>
      <c r="F3333" s="4" t="s">
        <v>2196</v>
      </c>
      <c r="G3333" s="3" t="s">
        <v>7047</v>
      </c>
      <c r="H3333" s="5">
        <v>44160</v>
      </c>
    </row>
    <row r="3334" spans="1:8" ht="76.5" x14ac:dyDescent="0.2">
      <c r="A3334" s="3">
        <f t="shared" si="52"/>
        <v>3333</v>
      </c>
      <c r="B3334" s="3" t="s">
        <v>2193</v>
      </c>
      <c r="C3334" s="3" t="s">
        <v>29</v>
      </c>
      <c r="D3334" s="3" t="s">
        <v>7048</v>
      </c>
      <c r="E3334" s="3" t="s">
        <v>2195</v>
      </c>
      <c r="F3334" s="4" t="s">
        <v>2196</v>
      </c>
      <c r="G3334" s="3" t="s">
        <v>7049</v>
      </c>
      <c r="H3334" s="5">
        <v>44160</v>
      </c>
    </row>
    <row r="3335" spans="1:8" ht="76.5" x14ac:dyDescent="0.2">
      <c r="A3335" s="3">
        <f t="shared" si="52"/>
        <v>3334</v>
      </c>
      <c r="B3335" s="3" t="s">
        <v>1817</v>
      </c>
      <c r="C3335" s="3" t="s">
        <v>29</v>
      </c>
      <c r="D3335" s="3" t="s">
        <v>7050</v>
      </c>
      <c r="E3335" s="3" t="s">
        <v>660</v>
      </c>
      <c r="F3335" s="3" t="s">
        <v>1824</v>
      </c>
      <c r="G3335" s="3" t="s">
        <v>7051</v>
      </c>
      <c r="H3335" s="5">
        <v>44160</v>
      </c>
    </row>
    <row r="3336" spans="1:8" ht="76.5" x14ac:dyDescent="0.2">
      <c r="A3336" s="3">
        <f t="shared" si="52"/>
        <v>3335</v>
      </c>
      <c r="B3336" s="3" t="s">
        <v>28</v>
      </c>
      <c r="C3336" s="3" t="s">
        <v>29</v>
      </c>
      <c r="D3336" s="3" t="s">
        <v>7052</v>
      </c>
      <c r="E3336" s="3" t="s">
        <v>30</v>
      </c>
      <c r="F3336" s="3" t="s">
        <v>6958</v>
      </c>
      <c r="G3336" s="3" t="s">
        <v>7053</v>
      </c>
      <c r="H3336" s="5">
        <v>44160</v>
      </c>
    </row>
    <row r="3337" spans="1:8" ht="76.5" x14ac:dyDescent="0.2">
      <c r="A3337" s="3">
        <f t="shared" si="52"/>
        <v>3336</v>
      </c>
      <c r="B3337" s="3" t="s">
        <v>28</v>
      </c>
      <c r="C3337" s="3" t="s">
        <v>29</v>
      </c>
      <c r="D3337" s="3" t="s">
        <v>7054</v>
      </c>
      <c r="E3337" s="3" t="s">
        <v>30</v>
      </c>
      <c r="F3337" s="3" t="s">
        <v>6958</v>
      </c>
      <c r="G3337" s="3" t="s">
        <v>7055</v>
      </c>
      <c r="H3337" s="5">
        <v>44160</v>
      </c>
    </row>
    <row r="3338" spans="1:8" ht="76.5" x14ac:dyDescent="0.2">
      <c r="A3338" s="3">
        <f t="shared" si="52"/>
        <v>3337</v>
      </c>
      <c r="B3338" s="3" t="s">
        <v>28</v>
      </c>
      <c r="C3338" s="3" t="s">
        <v>29</v>
      </c>
      <c r="D3338" s="3" t="s">
        <v>7056</v>
      </c>
      <c r="E3338" s="3" t="s">
        <v>30</v>
      </c>
      <c r="F3338" s="3" t="s">
        <v>6958</v>
      </c>
      <c r="G3338" s="3" t="s">
        <v>7057</v>
      </c>
      <c r="H3338" s="5">
        <v>44160</v>
      </c>
    </row>
    <row r="3339" spans="1:8" ht="76.5" x14ac:dyDescent="0.2">
      <c r="A3339" s="3">
        <f t="shared" si="52"/>
        <v>3338</v>
      </c>
      <c r="B3339" s="3" t="s">
        <v>28</v>
      </c>
      <c r="C3339" s="3" t="s">
        <v>29</v>
      </c>
      <c r="D3339" s="3" t="s">
        <v>7058</v>
      </c>
      <c r="E3339" s="3" t="s">
        <v>30</v>
      </c>
      <c r="F3339" s="3" t="s">
        <v>6958</v>
      </c>
      <c r="G3339" s="3" t="s">
        <v>7059</v>
      </c>
      <c r="H3339" s="5">
        <v>44160</v>
      </c>
    </row>
    <row r="3340" spans="1:8" ht="140.25" x14ac:dyDescent="0.2">
      <c r="A3340" s="3">
        <f t="shared" si="52"/>
        <v>3339</v>
      </c>
      <c r="B3340" s="3" t="s">
        <v>1127</v>
      </c>
      <c r="C3340" s="3" t="s">
        <v>29</v>
      </c>
      <c r="D3340" s="3" t="s">
        <v>7060</v>
      </c>
      <c r="E3340" s="3" t="s">
        <v>1064</v>
      </c>
      <c r="F3340" s="4" t="s">
        <v>1308</v>
      </c>
      <c r="G3340" s="3" t="s">
        <v>7061</v>
      </c>
      <c r="H3340" s="5">
        <v>44159</v>
      </c>
    </row>
    <row r="3341" spans="1:8" ht="140.25" x14ac:dyDescent="0.2">
      <c r="A3341" s="3">
        <f t="shared" si="52"/>
        <v>3340</v>
      </c>
      <c r="B3341" s="3" t="s">
        <v>1127</v>
      </c>
      <c r="C3341" s="3" t="s">
        <v>29</v>
      </c>
      <c r="D3341" s="3" t="s">
        <v>7062</v>
      </c>
      <c r="E3341" s="3" t="s">
        <v>1064</v>
      </c>
      <c r="F3341" s="4" t="s">
        <v>1308</v>
      </c>
      <c r="G3341" s="3" t="s">
        <v>7063</v>
      </c>
      <c r="H3341" s="5">
        <v>44159</v>
      </c>
    </row>
    <row r="3342" spans="1:8" ht="140.25" x14ac:dyDescent="0.2">
      <c r="A3342" s="3">
        <f t="shared" si="52"/>
        <v>3341</v>
      </c>
      <c r="B3342" s="3" t="s">
        <v>1127</v>
      </c>
      <c r="C3342" s="3" t="s">
        <v>29</v>
      </c>
      <c r="D3342" s="3" t="s">
        <v>7064</v>
      </c>
      <c r="E3342" s="3" t="s">
        <v>1064</v>
      </c>
      <c r="F3342" s="4" t="s">
        <v>1308</v>
      </c>
      <c r="G3342" s="3" t="s">
        <v>7065</v>
      </c>
      <c r="H3342" s="5">
        <v>44159</v>
      </c>
    </row>
    <row r="3343" spans="1:8" ht="140.25" x14ac:dyDescent="0.2">
      <c r="A3343" s="3">
        <f t="shared" si="52"/>
        <v>3342</v>
      </c>
      <c r="B3343" s="3" t="s">
        <v>1127</v>
      </c>
      <c r="C3343" s="3" t="s">
        <v>29</v>
      </c>
      <c r="D3343" s="3" t="s">
        <v>7066</v>
      </c>
      <c r="E3343" s="3" t="s">
        <v>1064</v>
      </c>
      <c r="F3343" s="4" t="s">
        <v>1308</v>
      </c>
      <c r="G3343" s="3" t="s">
        <v>7067</v>
      </c>
      <c r="H3343" s="5">
        <v>44159</v>
      </c>
    </row>
    <row r="3344" spans="1:8" ht="140.25" x14ac:dyDescent="0.2">
      <c r="A3344" s="3">
        <f t="shared" si="52"/>
        <v>3343</v>
      </c>
      <c r="B3344" s="3" t="s">
        <v>1127</v>
      </c>
      <c r="C3344" s="3" t="s">
        <v>29</v>
      </c>
      <c r="D3344" s="3" t="s">
        <v>7068</v>
      </c>
      <c r="E3344" s="3" t="s">
        <v>1064</v>
      </c>
      <c r="F3344" s="4" t="s">
        <v>1308</v>
      </c>
      <c r="G3344" s="3" t="s">
        <v>7069</v>
      </c>
      <c r="H3344" s="5">
        <v>44159</v>
      </c>
    </row>
    <row r="3345" spans="1:8" ht="140.25" x14ac:dyDescent="0.2">
      <c r="A3345" s="3">
        <f t="shared" si="52"/>
        <v>3344</v>
      </c>
      <c r="B3345" s="3" t="s">
        <v>1127</v>
      </c>
      <c r="C3345" s="3" t="s">
        <v>29</v>
      </c>
      <c r="D3345" s="3" t="s">
        <v>7070</v>
      </c>
      <c r="E3345" s="3" t="s">
        <v>1064</v>
      </c>
      <c r="F3345" s="4" t="s">
        <v>1308</v>
      </c>
      <c r="G3345" s="3" t="s">
        <v>7071</v>
      </c>
      <c r="H3345" s="5">
        <v>44159</v>
      </c>
    </row>
    <row r="3346" spans="1:8" ht="140.25" x14ac:dyDescent="0.2">
      <c r="A3346" s="3">
        <f t="shared" si="52"/>
        <v>3345</v>
      </c>
      <c r="B3346" s="3" t="s">
        <v>1127</v>
      </c>
      <c r="C3346" s="3" t="s">
        <v>29</v>
      </c>
      <c r="D3346" s="3" t="s">
        <v>7072</v>
      </c>
      <c r="E3346" s="3" t="s">
        <v>1064</v>
      </c>
      <c r="F3346" s="4" t="s">
        <v>1308</v>
      </c>
      <c r="G3346" s="3" t="s">
        <v>7073</v>
      </c>
      <c r="H3346" s="5">
        <v>44159</v>
      </c>
    </row>
    <row r="3347" spans="1:8" ht="76.5" x14ac:dyDescent="0.2">
      <c r="A3347" s="3">
        <f t="shared" si="52"/>
        <v>3346</v>
      </c>
      <c r="B3347" s="3" t="s">
        <v>58</v>
      </c>
      <c r="C3347" s="3" t="s">
        <v>29</v>
      </c>
      <c r="D3347" s="3" t="s">
        <v>7074</v>
      </c>
      <c r="E3347" s="3" t="s">
        <v>10</v>
      </c>
      <c r="F3347" s="3" t="s">
        <v>23</v>
      </c>
      <c r="G3347" s="3" t="s">
        <v>7075</v>
      </c>
      <c r="H3347" s="5">
        <v>44159</v>
      </c>
    </row>
    <row r="3348" spans="1:8" ht="76.5" x14ac:dyDescent="0.2">
      <c r="A3348" s="3">
        <f t="shared" si="52"/>
        <v>3347</v>
      </c>
      <c r="B3348" s="3" t="s">
        <v>58</v>
      </c>
      <c r="C3348" s="3" t="s">
        <v>29</v>
      </c>
      <c r="D3348" s="3" t="s">
        <v>7076</v>
      </c>
      <c r="E3348" s="3" t="s">
        <v>10</v>
      </c>
      <c r="F3348" s="3" t="s">
        <v>23</v>
      </c>
      <c r="G3348" s="3" t="s">
        <v>7077</v>
      </c>
      <c r="H3348" s="5">
        <v>44159</v>
      </c>
    </row>
    <row r="3349" spans="1:8" ht="51" x14ac:dyDescent="0.2">
      <c r="A3349" s="3">
        <f t="shared" si="52"/>
        <v>3348</v>
      </c>
      <c r="B3349" s="3" t="s">
        <v>3997</v>
      </c>
      <c r="C3349" s="3" t="s">
        <v>29</v>
      </c>
      <c r="D3349" s="3" t="s">
        <v>7078</v>
      </c>
      <c r="E3349" s="3" t="s">
        <v>12</v>
      </c>
      <c r="F3349" s="7" t="s">
        <v>22</v>
      </c>
      <c r="G3349" s="3" t="s">
        <v>7079</v>
      </c>
      <c r="H3349" s="5">
        <v>44159</v>
      </c>
    </row>
    <row r="3350" spans="1:8" ht="114.75" x14ac:dyDescent="0.2">
      <c r="A3350" s="3">
        <f t="shared" si="52"/>
        <v>3349</v>
      </c>
      <c r="B3350" s="3" t="s">
        <v>1912</v>
      </c>
      <c r="C3350" s="3" t="s">
        <v>29</v>
      </c>
      <c r="D3350" s="3" t="s">
        <v>7080</v>
      </c>
      <c r="E3350" s="3" t="s">
        <v>793</v>
      </c>
      <c r="F3350" s="3" t="s">
        <v>6563</v>
      </c>
      <c r="G3350" s="3" t="s">
        <v>7081</v>
      </c>
      <c r="H3350" s="5">
        <v>44159</v>
      </c>
    </row>
    <row r="3351" spans="1:8" ht="114.75" x14ac:dyDescent="0.2">
      <c r="A3351" s="3">
        <f t="shared" si="52"/>
        <v>3350</v>
      </c>
      <c r="B3351" s="3" t="s">
        <v>1912</v>
      </c>
      <c r="C3351" s="3" t="s">
        <v>29</v>
      </c>
      <c r="D3351" s="3" t="s">
        <v>7082</v>
      </c>
      <c r="E3351" s="3" t="s">
        <v>793</v>
      </c>
      <c r="F3351" s="3" t="s">
        <v>6563</v>
      </c>
      <c r="G3351" s="3" t="s">
        <v>7083</v>
      </c>
      <c r="H3351" s="5">
        <v>44159</v>
      </c>
    </row>
    <row r="3352" spans="1:8" ht="114.75" x14ac:dyDescent="0.2">
      <c r="A3352" s="3">
        <f t="shared" si="52"/>
        <v>3351</v>
      </c>
      <c r="B3352" s="3" t="s">
        <v>1912</v>
      </c>
      <c r="C3352" s="3" t="s">
        <v>29</v>
      </c>
      <c r="D3352" s="3" t="s">
        <v>7084</v>
      </c>
      <c r="E3352" s="3" t="s">
        <v>793</v>
      </c>
      <c r="F3352" s="3" t="s">
        <v>6563</v>
      </c>
      <c r="G3352" s="3" t="s">
        <v>7085</v>
      </c>
      <c r="H3352" s="5">
        <v>44159</v>
      </c>
    </row>
    <row r="3353" spans="1:8" ht="127.5" x14ac:dyDescent="0.2">
      <c r="A3353" s="3">
        <f t="shared" si="52"/>
        <v>3352</v>
      </c>
      <c r="B3353" s="3" t="s">
        <v>1912</v>
      </c>
      <c r="C3353" s="3" t="s">
        <v>29</v>
      </c>
      <c r="D3353" s="3" t="s">
        <v>7086</v>
      </c>
      <c r="E3353" s="3" t="s">
        <v>793</v>
      </c>
      <c r="F3353" s="3" t="s">
        <v>6563</v>
      </c>
      <c r="G3353" s="3" t="s">
        <v>7087</v>
      </c>
      <c r="H3353" s="5">
        <v>44159</v>
      </c>
    </row>
    <row r="3354" spans="1:8" ht="89.25" x14ac:dyDescent="0.2">
      <c r="A3354" s="3">
        <f t="shared" si="52"/>
        <v>3353</v>
      </c>
      <c r="B3354" s="3" t="s">
        <v>28</v>
      </c>
      <c r="C3354" s="3" t="s">
        <v>29</v>
      </c>
      <c r="D3354" s="3" t="s">
        <v>7088</v>
      </c>
      <c r="E3354" s="3" t="s">
        <v>30</v>
      </c>
      <c r="F3354" s="3" t="s">
        <v>6958</v>
      </c>
      <c r="G3354" s="3" t="s">
        <v>7089</v>
      </c>
      <c r="H3354" s="5">
        <v>44159</v>
      </c>
    </row>
    <row r="3355" spans="1:8" ht="76.5" x14ac:dyDescent="0.2">
      <c r="A3355" s="3">
        <f t="shared" si="52"/>
        <v>3354</v>
      </c>
      <c r="B3355" s="3" t="s">
        <v>28</v>
      </c>
      <c r="C3355" s="3" t="s">
        <v>29</v>
      </c>
      <c r="D3355" s="3" t="s">
        <v>7090</v>
      </c>
      <c r="E3355" s="3" t="s">
        <v>30</v>
      </c>
      <c r="F3355" s="3" t="s">
        <v>6958</v>
      </c>
      <c r="G3355" s="3" t="s">
        <v>7091</v>
      </c>
      <c r="H3355" s="5">
        <v>44159</v>
      </c>
    </row>
    <row r="3356" spans="1:8" ht="89.25" x14ac:dyDescent="0.2">
      <c r="A3356" s="3">
        <f t="shared" si="52"/>
        <v>3355</v>
      </c>
      <c r="B3356" s="3" t="s">
        <v>28</v>
      </c>
      <c r="C3356" s="3" t="s">
        <v>29</v>
      </c>
      <c r="D3356" s="3" t="s">
        <v>7092</v>
      </c>
      <c r="E3356" s="3" t="s">
        <v>30</v>
      </c>
      <c r="F3356" s="3" t="s">
        <v>6958</v>
      </c>
      <c r="G3356" s="3" t="s">
        <v>7093</v>
      </c>
      <c r="H3356" s="5">
        <v>44159</v>
      </c>
    </row>
    <row r="3357" spans="1:8" ht="89.25" x14ac:dyDescent="0.2">
      <c r="A3357" s="3">
        <f t="shared" si="52"/>
        <v>3356</v>
      </c>
      <c r="B3357" s="3" t="s">
        <v>28</v>
      </c>
      <c r="C3357" s="3" t="s">
        <v>29</v>
      </c>
      <c r="D3357" s="3" t="s">
        <v>7094</v>
      </c>
      <c r="E3357" s="3" t="s">
        <v>30</v>
      </c>
      <c r="F3357" s="3" t="s">
        <v>6958</v>
      </c>
      <c r="G3357" s="3" t="s">
        <v>7095</v>
      </c>
      <c r="H3357" s="5">
        <v>44159</v>
      </c>
    </row>
    <row r="3358" spans="1:8" ht="76.5" x14ac:dyDescent="0.2">
      <c r="A3358" s="3">
        <f t="shared" si="52"/>
        <v>3357</v>
      </c>
      <c r="B3358" s="3" t="s">
        <v>28</v>
      </c>
      <c r="C3358" s="3" t="s">
        <v>29</v>
      </c>
      <c r="D3358" s="3" t="s">
        <v>7096</v>
      </c>
      <c r="E3358" s="3" t="s">
        <v>30</v>
      </c>
      <c r="F3358" s="3" t="s">
        <v>6958</v>
      </c>
      <c r="G3358" s="3" t="s">
        <v>7097</v>
      </c>
      <c r="H3358" s="5">
        <v>44159</v>
      </c>
    </row>
    <row r="3359" spans="1:8" ht="76.5" x14ac:dyDescent="0.2">
      <c r="A3359" s="3">
        <f t="shared" si="52"/>
        <v>3358</v>
      </c>
      <c r="B3359" s="3" t="s">
        <v>28</v>
      </c>
      <c r="C3359" s="3" t="s">
        <v>29</v>
      </c>
      <c r="D3359" s="3" t="s">
        <v>7098</v>
      </c>
      <c r="E3359" s="3" t="s">
        <v>30</v>
      </c>
      <c r="F3359" s="3" t="s">
        <v>6958</v>
      </c>
      <c r="G3359" s="3" t="s">
        <v>7099</v>
      </c>
      <c r="H3359" s="5">
        <v>44159</v>
      </c>
    </row>
    <row r="3360" spans="1:8" ht="76.5" x14ac:dyDescent="0.2">
      <c r="A3360" s="3">
        <f t="shared" si="52"/>
        <v>3359</v>
      </c>
      <c r="B3360" s="3" t="s">
        <v>34</v>
      </c>
      <c r="C3360" s="3" t="s">
        <v>29</v>
      </c>
      <c r="D3360" s="3" t="s">
        <v>7100</v>
      </c>
      <c r="E3360" s="3" t="s">
        <v>10</v>
      </c>
      <c r="F3360" s="4" t="s">
        <v>33</v>
      </c>
      <c r="G3360" s="3" t="s">
        <v>7101</v>
      </c>
      <c r="H3360" s="5">
        <v>44158</v>
      </c>
    </row>
    <row r="3361" spans="1:8" ht="76.5" x14ac:dyDescent="0.2">
      <c r="A3361" s="3">
        <f t="shared" si="52"/>
        <v>3360</v>
      </c>
      <c r="B3361" s="3" t="s">
        <v>34</v>
      </c>
      <c r="C3361" s="3" t="s">
        <v>29</v>
      </c>
      <c r="D3361" s="3" t="s">
        <v>7102</v>
      </c>
      <c r="E3361" s="3" t="s">
        <v>10</v>
      </c>
      <c r="F3361" s="4" t="s">
        <v>33</v>
      </c>
      <c r="G3361" s="3" t="s">
        <v>7103</v>
      </c>
      <c r="H3361" s="5">
        <v>44158</v>
      </c>
    </row>
    <row r="3362" spans="1:8" ht="89.25" x14ac:dyDescent="0.2">
      <c r="A3362" s="3">
        <f t="shared" si="52"/>
        <v>3361</v>
      </c>
      <c r="B3362" s="3" t="s">
        <v>34</v>
      </c>
      <c r="C3362" s="3" t="s">
        <v>29</v>
      </c>
      <c r="D3362" s="3" t="s">
        <v>7104</v>
      </c>
      <c r="E3362" s="3" t="s">
        <v>10</v>
      </c>
      <c r="F3362" s="4" t="s">
        <v>33</v>
      </c>
      <c r="G3362" s="3" t="s">
        <v>7105</v>
      </c>
      <c r="H3362" s="5">
        <v>44158</v>
      </c>
    </row>
    <row r="3363" spans="1:8" ht="89.25" x14ac:dyDescent="0.2">
      <c r="A3363" s="3">
        <f t="shared" si="52"/>
        <v>3362</v>
      </c>
      <c r="B3363" s="3" t="s">
        <v>34</v>
      </c>
      <c r="C3363" s="3" t="s">
        <v>29</v>
      </c>
      <c r="D3363" s="3" t="s">
        <v>7106</v>
      </c>
      <c r="E3363" s="3" t="s">
        <v>10</v>
      </c>
      <c r="F3363" s="4" t="s">
        <v>33</v>
      </c>
      <c r="G3363" s="3" t="s">
        <v>7107</v>
      </c>
      <c r="H3363" s="5">
        <v>44158</v>
      </c>
    </row>
    <row r="3364" spans="1:8" ht="63.75" x14ac:dyDescent="0.2">
      <c r="A3364" s="3">
        <f t="shared" si="52"/>
        <v>3363</v>
      </c>
      <c r="B3364" s="3" t="s">
        <v>15</v>
      </c>
      <c r="C3364" s="3" t="s">
        <v>29</v>
      </c>
      <c r="D3364" s="3" t="s">
        <v>7108</v>
      </c>
      <c r="E3364" s="3" t="s">
        <v>10</v>
      </c>
      <c r="F3364" s="3" t="s">
        <v>31</v>
      </c>
      <c r="G3364" s="3" t="s">
        <v>7109</v>
      </c>
      <c r="H3364" s="5">
        <v>44158</v>
      </c>
    </row>
    <row r="3365" spans="1:8" ht="114.75" x14ac:dyDescent="0.2">
      <c r="A3365" s="3">
        <f t="shared" si="52"/>
        <v>3364</v>
      </c>
      <c r="B3365" s="3" t="s">
        <v>6829</v>
      </c>
      <c r="C3365" s="3" t="s">
        <v>29</v>
      </c>
      <c r="D3365" s="3" t="s">
        <v>7110</v>
      </c>
      <c r="E3365" s="3" t="s">
        <v>698</v>
      </c>
      <c r="F3365" s="4" t="s">
        <v>33</v>
      </c>
      <c r="G3365" s="3" t="s">
        <v>7111</v>
      </c>
      <c r="H3365" s="5">
        <v>44158</v>
      </c>
    </row>
    <row r="3366" spans="1:8" ht="140.25" x14ac:dyDescent="0.2">
      <c r="A3366" s="3">
        <f t="shared" si="52"/>
        <v>3365</v>
      </c>
      <c r="B3366" s="3" t="s">
        <v>1127</v>
      </c>
      <c r="C3366" s="3" t="s">
        <v>29</v>
      </c>
      <c r="D3366" s="3" t="s">
        <v>7112</v>
      </c>
      <c r="E3366" s="3" t="s">
        <v>1064</v>
      </c>
      <c r="F3366" s="4" t="s">
        <v>1308</v>
      </c>
      <c r="G3366" s="3" t="s">
        <v>7113</v>
      </c>
      <c r="H3366" s="5">
        <v>44158</v>
      </c>
    </row>
    <row r="3367" spans="1:8" ht="140.25" x14ac:dyDescent="0.2">
      <c r="A3367" s="3">
        <f t="shared" si="52"/>
        <v>3366</v>
      </c>
      <c r="B3367" s="3" t="s">
        <v>1127</v>
      </c>
      <c r="C3367" s="3" t="s">
        <v>29</v>
      </c>
      <c r="D3367" s="3" t="s">
        <v>7114</v>
      </c>
      <c r="E3367" s="3" t="s">
        <v>1064</v>
      </c>
      <c r="F3367" s="4" t="s">
        <v>1308</v>
      </c>
      <c r="G3367" s="3" t="s">
        <v>7115</v>
      </c>
      <c r="H3367" s="5">
        <v>44158</v>
      </c>
    </row>
    <row r="3368" spans="1:8" ht="63.75" x14ac:dyDescent="0.2">
      <c r="A3368" s="3">
        <f t="shared" si="52"/>
        <v>3367</v>
      </c>
      <c r="B3368" s="3" t="s">
        <v>2193</v>
      </c>
      <c r="C3368" s="3" t="s">
        <v>29</v>
      </c>
      <c r="D3368" s="3" t="s">
        <v>7116</v>
      </c>
      <c r="E3368" s="3" t="s">
        <v>2195</v>
      </c>
      <c r="F3368" s="4" t="s">
        <v>2196</v>
      </c>
      <c r="G3368" s="3" t="s">
        <v>7117</v>
      </c>
      <c r="H3368" s="5">
        <v>44158</v>
      </c>
    </row>
    <row r="3369" spans="1:8" ht="140.25" x14ac:dyDescent="0.2">
      <c r="A3369" s="3">
        <f t="shared" si="52"/>
        <v>3368</v>
      </c>
      <c r="B3369" s="3" t="s">
        <v>1127</v>
      </c>
      <c r="C3369" s="3" t="s">
        <v>29</v>
      </c>
      <c r="D3369" s="3" t="s">
        <v>7118</v>
      </c>
      <c r="E3369" s="3" t="s">
        <v>1064</v>
      </c>
      <c r="F3369" s="4" t="s">
        <v>1308</v>
      </c>
      <c r="G3369" s="3" t="s">
        <v>7119</v>
      </c>
      <c r="H3369" s="5">
        <v>44158</v>
      </c>
    </row>
    <row r="3370" spans="1:8" ht="140.25" x14ac:dyDescent="0.2">
      <c r="A3370" s="3">
        <f t="shared" si="52"/>
        <v>3369</v>
      </c>
      <c r="B3370" s="3" t="s">
        <v>1127</v>
      </c>
      <c r="C3370" s="3" t="s">
        <v>29</v>
      </c>
      <c r="D3370" s="3" t="s">
        <v>7120</v>
      </c>
      <c r="E3370" s="3" t="s">
        <v>1064</v>
      </c>
      <c r="F3370" s="4" t="s">
        <v>1308</v>
      </c>
      <c r="G3370" s="3" t="s">
        <v>7121</v>
      </c>
      <c r="H3370" s="5">
        <v>44158</v>
      </c>
    </row>
    <row r="3371" spans="1:8" ht="63.75" x14ac:dyDescent="0.2">
      <c r="A3371" s="3">
        <f t="shared" si="52"/>
        <v>3370</v>
      </c>
      <c r="B3371" s="3" t="s">
        <v>2193</v>
      </c>
      <c r="C3371" s="3" t="s">
        <v>29</v>
      </c>
      <c r="D3371" s="3" t="s">
        <v>7122</v>
      </c>
      <c r="E3371" s="3" t="s">
        <v>2195</v>
      </c>
      <c r="F3371" s="4" t="s">
        <v>2196</v>
      </c>
      <c r="G3371" s="3" t="s">
        <v>7123</v>
      </c>
      <c r="H3371" s="5">
        <v>44158</v>
      </c>
    </row>
    <row r="3372" spans="1:8" ht="140.25" x14ac:dyDescent="0.2">
      <c r="A3372" s="3">
        <f t="shared" si="52"/>
        <v>3371</v>
      </c>
      <c r="B3372" s="3" t="s">
        <v>1127</v>
      </c>
      <c r="C3372" s="3" t="s">
        <v>29</v>
      </c>
      <c r="D3372" s="3" t="s">
        <v>7124</v>
      </c>
      <c r="E3372" s="3" t="s">
        <v>1064</v>
      </c>
      <c r="F3372" s="4" t="s">
        <v>1308</v>
      </c>
      <c r="G3372" s="3" t="s">
        <v>7125</v>
      </c>
      <c r="H3372" s="5">
        <v>44158</v>
      </c>
    </row>
    <row r="3373" spans="1:8" ht="140.25" x14ac:dyDescent="0.2">
      <c r="A3373" s="3">
        <f t="shared" si="52"/>
        <v>3372</v>
      </c>
      <c r="B3373" s="3" t="s">
        <v>1127</v>
      </c>
      <c r="C3373" s="3" t="s">
        <v>29</v>
      </c>
      <c r="D3373" s="3" t="s">
        <v>7126</v>
      </c>
      <c r="E3373" s="3" t="s">
        <v>1064</v>
      </c>
      <c r="F3373" s="4" t="s">
        <v>1308</v>
      </c>
      <c r="G3373" s="3" t="s">
        <v>7127</v>
      </c>
      <c r="H3373" s="5">
        <v>44158</v>
      </c>
    </row>
    <row r="3374" spans="1:8" ht="63.75" x14ac:dyDescent="0.2">
      <c r="A3374" s="3">
        <f t="shared" si="52"/>
        <v>3373</v>
      </c>
      <c r="B3374" s="3" t="s">
        <v>2193</v>
      </c>
      <c r="C3374" s="3" t="s">
        <v>29</v>
      </c>
      <c r="D3374" s="3" t="s">
        <v>7128</v>
      </c>
      <c r="E3374" s="3" t="s">
        <v>2195</v>
      </c>
      <c r="F3374" s="4" t="s">
        <v>2196</v>
      </c>
      <c r="G3374" s="3" t="s">
        <v>7129</v>
      </c>
      <c r="H3374" s="5">
        <v>44158</v>
      </c>
    </row>
    <row r="3375" spans="1:8" ht="51" x14ac:dyDescent="0.2">
      <c r="A3375" s="3">
        <f t="shared" si="52"/>
        <v>3374</v>
      </c>
      <c r="B3375" s="3" t="s">
        <v>1043</v>
      </c>
      <c r="C3375" s="3" t="s">
        <v>29</v>
      </c>
      <c r="D3375" s="3" t="s">
        <v>7130</v>
      </c>
      <c r="E3375" s="3" t="s">
        <v>10</v>
      </c>
      <c r="F3375" s="3" t="s">
        <v>31</v>
      </c>
      <c r="G3375" s="3" t="s">
        <v>7131</v>
      </c>
      <c r="H3375" s="5">
        <v>44155</v>
      </c>
    </row>
    <row r="3376" spans="1:8" ht="51" x14ac:dyDescent="0.2">
      <c r="A3376" s="3">
        <f t="shared" si="52"/>
        <v>3375</v>
      </c>
      <c r="B3376" s="3" t="s">
        <v>1043</v>
      </c>
      <c r="C3376" s="3" t="s">
        <v>29</v>
      </c>
      <c r="D3376" s="3" t="s">
        <v>7132</v>
      </c>
      <c r="E3376" s="3" t="s">
        <v>10</v>
      </c>
      <c r="F3376" s="3" t="s">
        <v>31</v>
      </c>
      <c r="G3376" s="3" t="s">
        <v>7133</v>
      </c>
      <c r="H3376" s="5">
        <v>44155</v>
      </c>
    </row>
    <row r="3377" spans="1:8" ht="38.25" x14ac:dyDescent="0.2">
      <c r="A3377" s="3">
        <f t="shared" si="52"/>
        <v>3376</v>
      </c>
      <c r="B3377" s="3" t="s">
        <v>4067</v>
      </c>
      <c r="C3377" s="3" t="s">
        <v>29</v>
      </c>
      <c r="D3377" s="3" t="s">
        <v>7134</v>
      </c>
      <c r="E3377" s="3" t="s">
        <v>10</v>
      </c>
      <c r="F3377" s="3" t="s">
        <v>31</v>
      </c>
      <c r="G3377" s="3" t="s">
        <v>7135</v>
      </c>
      <c r="H3377" s="5">
        <v>44155</v>
      </c>
    </row>
    <row r="3378" spans="1:8" ht="63.75" x14ac:dyDescent="0.2">
      <c r="A3378" s="3">
        <f t="shared" si="52"/>
        <v>3377</v>
      </c>
      <c r="B3378" s="3" t="s">
        <v>1043</v>
      </c>
      <c r="C3378" s="3" t="s">
        <v>29</v>
      </c>
      <c r="D3378" s="3" t="s">
        <v>7136</v>
      </c>
      <c r="E3378" s="3" t="s">
        <v>10</v>
      </c>
      <c r="F3378" s="3" t="s">
        <v>31</v>
      </c>
      <c r="G3378" s="3" t="s">
        <v>7137</v>
      </c>
      <c r="H3378" s="5">
        <v>44155</v>
      </c>
    </row>
    <row r="3379" spans="1:8" ht="63.75" x14ac:dyDescent="0.2">
      <c r="A3379" s="3">
        <f t="shared" si="52"/>
        <v>3378</v>
      </c>
      <c r="B3379" s="3" t="s">
        <v>1043</v>
      </c>
      <c r="C3379" s="3" t="s">
        <v>29</v>
      </c>
      <c r="D3379" s="3" t="s">
        <v>7138</v>
      </c>
      <c r="E3379" s="3" t="s">
        <v>10</v>
      </c>
      <c r="F3379" s="3" t="s">
        <v>31</v>
      </c>
      <c r="G3379" s="3" t="s">
        <v>7139</v>
      </c>
      <c r="H3379" s="5">
        <v>44155</v>
      </c>
    </row>
    <row r="3380" spans="1:8" ht="51" x14ac:dyDescent="0.2">
      <c r="A3380" s="3">
        <f t="shared" si="52"/>
        <v>3379</v>
      </c>
      <c r="B3380" s="3" t="s">
        <v>1043</v>
      </c>
      <c r="C3380" s="3" t="s">
        <v>29</v>
      </c>
      <c r="D3380" s="3" t="s">
        <v>7140</v>
      </c>
      <c r="E3380" s="3" t="s">
        <v>10</v>
      </c>
      <c r="F3380" s="3" t="s">
        <v>31</v>
      </c>
      <c r="G3380" s="3" t="s">
        <v>7141</v>
      </c>
      <c r="H3380" s="5">
        <v>44155</v>
      </c>
    </row>
    <row r="3381" spans="1:8" ht="76.5" x14ac:dyDescent="0.2">
      <c r="A3381" s="3">
        <f t="shared" si="52"/>
        <v>3380</v>
      </c>
      <c r="B3381" s="3" t="s">
        <v>1043</v>
      </c>
      <c r="C3381" s="3" t="s">
        <v>29</v>
      </c>
      <c r="D3381" s="3" t="s">
        <v>7142</v>
      </c>
      <c r="E3381" s="3" t="s">
        <v>10</v>
      </c>
      <c r="F3381" s="3" t="s">
        <v>31</v>
      </c>
      <c r="G3381" s="3" t="s">
        <v>7143</v>
      </c>
      <c r="H3381" s="5">
        <v>44155</v>
      </c>
    </row>
    <row r="3382" spans="1:8" ht="76.5" x14ac:dyDescent="0.2">
      <c r="A3382" s="3">
        <f t="shared" si="52"/>
        <v>3381</v>
      </c>
      <c r="B3382" s="3" t="s">
        <v>1043</v>
      </c>
      <c r="C3382" s="3" t="s">
        <v>29</v>
      </c>
      <c r="D3382" s="3" t="s">
        <v>7144</v>
      </c>
      <c r="E3382" s="3" t="s">
        <v>10</v>
      </c>
      <c r="F3382" s="3" t="s">
        <v>31</v>
      </c>
      <c r="G3382" s="3" t="s">
        <v>7145</v>
      </c>
      <c r="H3382" s="5">
        <v>44155</v>
      </c>
    </row>
    <row r="3383" spans="1:8" ht="76.5" x14ac:dyDescent="0.2">
      <c r="A3383" s="3">
        <f t="shared" si="52"/>
        <v>3382</v>
      </c>
      <c r="B3383" s="3" t="s">
        <v>1043</v>
      </c>
      <c r="C3383" s="3" t="s">
        <v>29</v>
      </c>
      <c r="D3383" s="3" t="s">
        <v>7146</v>
      </c>
      <c r="E3383" s="3" t="s">
        <v>10</v>
      </c>
      <c r="F3383" s="3" t="s">
        <v>31</v>
      </c>
      <c r="G3383" s="3" t="s">
        <v>7147</v>
      </c>
      <c r="H3383" s="5">
        <v>44155</v>
      </c>
    </row>
    <row r="3384" spans="1:8" ht="63.75" x14ac:dyDescent="0.2">
      <c r="A3384" s="3">
        <f t="shared" si="52"/>
        <v>3383</v>
      </c>
      <c r="B3384" s="3" t="s">
        <v>1043</v>
      </c>
      <c r="C3384" s="3" t="s">
        <v>29</v>
      </c>
      <c r="D3384" s="3" t="s">
        <v>7148</v>
      </c>
      <c r="E3384" s="3" t="s">
        <v>10</v>
      </c>
      <c r="F3384" s="3" t="s">
        <v>31</v>
      </c>
      <c r="G3384" s="3" t="s">
        <v>7149</v>
      </c>
      <c r="H3384" s="5">
        <v>44155</v>
      </c>
    </row>
    <row r="3385" spans="1:8" ht="63.75" x14ac:dyDescent="0.2">
      <c r="A3385" s="3">
        <f t="shared" si="52"/>
        <v>3384</v>
      </c>
      <c r="B3385" s="3" t="s">
        <v>1043</v>
      </c>
      <c r="C3385" s="3" t="s">
        <v>29</v>
      </c>
      <c r="D3385" s="3" t="s">
        <v>7150</v>
      </c>
      <c r="E3385" s="3" t="s">
        <v>10</v>
      </c>
      <c r="F3385" s="3" t="s">
        <v>31</v>
      </c>
      <c r="G3385" s="3" t="s">
        <v>7151</v>
      </c>
      <c r="H3385" s="5">
        <v>44155</v>
      </c>
    </row>
    <row r="3386" spans="1:8" ht="63.75" x14ac:dyDescent="0.2">
      <c r="A3386" s="3">
        <f t="shared" si="52"/>
        <v>3385</v>
      </c>
      <c r="B3386" s="3" t="s">
        <v>1043</v>
      </c>
      <c r="C3386" s="3" t="s">
        <v>29</v>
      </c>
      <c r="D3386" s="3" t="s">
        <v>7152</v>
      </c>
      <c r="E3386" s="3" t="s">
        <v>10</v>
      </c>
      <c r="F3386" s="3" t="s">
        <v>31</v>
      </c>
      <c r="G3386" s="3" t="s">
        <v>7153</v>
      </c>
      <c r="H3386" s="5">
        <v>44155</v>
      </c>
    </row>
    <row r="3387" spans="1:8" ht="63.75" x14ac:dyDescent="0.2">
      <c r="A3387" s="3">
        <f t="shared" si="52"/>
        <v>3386</v>
      </c>
      <c r="B3387" s="3" t="s">
        <v>2193</v>
      </c>
      <c r="C3387" s="3" t="s">
        <v>29</v>
      </c>
      <c r="D3387" s="3" t="s">
        <v>7154</v>
      </c>
      <c r="E3387" s="3" t="s">
        <v>2195</v>
      </c>
      <c r="F3387" s="4" t="s">
        <v>2196</v>
      </c>
      <c r="G3387" s="3" t="s">
        <v>7155</v>
      </c>
      <c r="H3387" s="5">
        <v>44155</v>
      </c>
    </row>
    <row r="3388" spans="1:8" ht="38.25" x14ac:dyDescent="0.2">
      <c r="A3388" s="3">
        <f t="shared" si="52"/>
        <v>3387</v>
      </c>
      <c r="B3388" s="3" t="s">
        <v>19</v>
      </c>
      <c r="C3388" s="3" t="s">
        <v>29</v>
      </c>
      <c r="D3388" s="3" t="s">
        <v>7156</v>
      </c>
      <c r="E3388" s="3" t="s">
        <v>20</v>
      </c>
      <c r="F3388" s="4" t="s">
        <v>32</v>
      </c>
      <c r="G3388" s="3" t="s">
        <v>7157</v>
      </c>
      <c r="H3388" s="5">
        <v>44154</v>
      </c>
    </row>
    <row r="3389" spans="1:8" ht="38.25" x14ac:dyDescent="0.2">
      <c r="A3389" s="3">
        <f t="shared" si="52"/>
        <v>3388</v>
      </c>
      <c r="B3389" s="3" t="s">
        <v>19</v>
      </c>
      <c r="C3389" s="3" t="s">
        <v>29</v>
      </c>
      <c r="D3389" s="3" t="s">
        <v>7158</v>
      </c>
      <c r="E3389" s="3" t="s">
        <v>20</v>
      </c>
      <c r="F3389" s="4" t="s">
        <v>32</v>
      </c>
      <c r="G3389" s="3" t="s">
        <v>7159</v>
      </c>
      <c r="H3389" s="5">
        <v>44154</v>
      </c>
    </row>
    <row r="3390" spans="1:8" ht="38.25" x14ac:dyDescent="0.2">
      <c r="A3390" s="3">
        <f t="shared" si="52"/>
        <v>3389</v>
      </c>
      <c r="B3390" s="3" t="s">
        <v>19</v>
      </c>
      <c r="C3390" s="3" t="s">
        <v>29</v>
      </c>
      <c r="D3390" s="3" t="s">
        <v>7160</v>
      </c>
      <c r="E3390" s="3" t="s">
        <v>20</v>
      </c>
      <c r="F3390" s="4" t="s">
        <v>32</v>
      </c>
      <c r="G3390" s="3" t="s">
        <v>7161</v>
      </c>
      <c r="H3390" s="5">
        <v>44154</v>
      </c>
    </row>
    <row r="3391" spans="1:8" ht="38.25" x14ac:dyDescent="0.2">
      <c r="A3391" s="3">
        <f t="shared" si="52"/>
        <v>3390</v>
      </c>
      <c r="B3391" s="3" t="s">
        <v>19</v>
      </c>
      <c r="C3391" s="3" t="s">
        <v>29</v>
      </c>
      <c r="D3391" s="3" t="s">
        <v>7162</v>
      </c>
      <c r="E3391" s="3" t="s">
        <v>20</v>
      </c>
      <c r="F3391" s="4" t="s">
        <v>32</v>
      </c>
      <c r="G3391" s="3" t="s">
        <v>7163</v>
      </c>
      <c r="H3391" s="5">
        <v>44154</v>
      </c>
    </row>
    <row r="3392" spans="1:8" ht="114.75" x14ac:dyDescent="0.2">
      <c r="A3392" s="3">
        <f t="shared" si="52"/>
        <v>3391</v>
      </c>
      <c r="B3392" s="3" t="s">
        <v>1127</v>
      </c>
      <c r="C3392" s="3" t="s">
        <v>29</v>
      </c>
      <c r="D3392" s="3" t="s">
        <v>7164</v>
      </c>
      <c r="E3392" s="3" t="s">
        <v>1064</v>
      </c>
      <c r="F3392" s="4" t="s">
        <v>1308</v>
      </c>
      <c r="G3392" s="3" t="s">
        <v>7165</v>
      </c>
      <c r="H3392" s="5">
        <v>44154</v>
      </c>
    </row>
    <row r="3393" spans="1:8" ht="140.25" x14ac:dyDescent="0.2">
      <c r="A3393" s="3">
        <f t="shared" si="52"/>
        <v>3392</v>
      </c>
      <c r="B3393" s="3" t="s">
        <v>1127</v>
      </c>
      <c r="C3393" s="3" t="s">
        <v>29</v>
      </c>
      <c r="D3393" s="3" t="s">
        <v>7166</v>
      </c>
      <c r="E3393" s="3" t="s">
        <v>1064</v>
      </c>
      <c r="F3393" s="4" t="s">
        <v>1308</v>
      </c>
      <c r="G3393" s="3" t="s">
        <v>7167</v>
      </c>
      <c r="H3393" s="5">
        <v>44154</v>
      </c>
    </row>
    <row r="3394" spans="1:8" ht="140.25" x14ac:dyDescent="0.2">
      <c r="A3394" s="3">
        <f t="shared" si="52"/>
        <v>3393</v>
      </c>
      <c r="B3394" s="3" t="s">
        <v>1127</v>
      </c>
      <c r="C3394" s="3" t="s">
        <v>29</v>
      </c>
      <c r="D3394" s="3" t="s">
        <v>7168</v>
      </c>
      <c r="E3394" s="3" t="s">
        <v>1064</v>
      </c>
      <c r="F3394" s="4" t="s">
        <v>1308</v>
      </c>
      <c r="G3394" s="3" t="s">
        <v>7169</v>
      </c>
      <c r="H3394" s="5">
        <v>44154</v>
      </c>
    </row>
    <row r="3395" spans="1:8" ht="89.25" x14ac:dyDescent="0.2">
      <c r="A3395" s="3">
        <f t="shared" si="52"/>
        <v>3394</v>
      </c>
      <c r="B3395" s="3" t="s">
        <v>39</v>
      </c>
      <c r="C3395" s="3" t="s">
        <v>9</v>
      </c>
      <c r="D3395" s="3" t="s">
        <v>7170</v>
      </c>
      <c r="E3395" s="3" t="s">
        <v>40</v>
      </c>
      <c r="F3395" s="4" t="s">
        <v>3524</v>
      </c>
      <c r="G3395" s="3" t="s">
        <v>7171</v>
      </c>
      <c r="H3395" s="5">
        <v>44166</v>
      </c>
    </row>
    <row r="3396" spans="1:8" ht="102" x14ac:dyDescent="0.2">
      <c r="A3396" s="3">
        <f t="shared" ref="A3396:A3459" si="53">A3395+1</f>
        <v>3395</v>
      </c>
      <c r="B3396" s="3" t="s">
        <v>39</v>
      </c>
      <c r="C3396" s="3" t="s">
        <v>9</v>
      </c>
      <c r="D3396" s="3" t="s">
        <v>7172</v>
      </c>
      <c r="E3396" s="3" t="s">
        <v>40</v>
      </c>
      <c r="F3396" s="4" t="s">
        <v>3524</v>
      </c>
      <c r="G3396" s="3" t="s">
        <v>7173</v>
      </c>
      <c r="H3396" s="5">
        <v>44166</v>
      </c>
    </row>
    <row r="3397" spans="1:8" ht="89.25" x14ac:dyDescent="0.2">
      <c r="A3397" s="3">
        <f t="shared" si="53"/>
        <v>3396</v>
      </c>
      <c r="B3397" s="3" t="s">
        <v>39</v>
      </c>
      <c r="C3397" s="3" t="s">
        <v>9</v>
      </c>
      <c r="D3397" s="3" t="s">
        <v>7174</v>
      </c>
      <c r="E3397" s="3" t="s">
        <v>40</v>
      </c>
      <c r="F3397" s="4" t="s">
        <v>3524</v>
      </c>
      <c r="G3397" s="3" t="s">
        <v>7175</v>
      </c>
      <c r="H3397" s="5">
        <v>44166</v>
      </c>
    </row>
    <row r="3398" spans="1:8" ht="102" x14ac:dyDescent="0.2">
      <c r="A3398" s="3">
        <f t="shared" si="53"/>
        <v>3397</v>
      </c>
      <c r="B3398" s="3" t="s">
        <v>39</v>
      </c>
      <c r="C3398" s="3" t="s">
        <v>9</v>
      </c>
      <c r="D3398" s="3" t="s">
        <v>7176</v>
      </c>
      <c r="E3398" s="3" t="s">
        <v>40</v>
      </c>
      <c r="F3398" s="4" t="s">
        <v>3524</v>
      </c>
      <c r="G3398" s="3" t="s">
        <v>7177</v>
      </c>
      <c r="H3398" s="5">
        <v>44166</v>
      </c>
    </row>
    <row r="3399" spans="1:8" ht="102" x14ac:dyDescent="0.2">
      <c r="A3399" s="3">
        <f t="shared" si="53"/>
        <v>3398</v>
      </c>
      <c r="B3399" s="3" t="s">
        <v>39</v>
      </c>
      <c r="C3399" s="3" t="s">
        <v>9</v>
      </c>
      <c r="D3399" s="3" t="s">
        <v>7178</v>
      </c>
      <c r="E3399" s="3" t="s">
        <v>40</v>
      </c>
      <c r="F3399" s="4" t="s">
        <v>3524</v>
      </c>
      <c r="G3399" s="3" t="s">
        <v>7179</v>
      </c>
      <c r="H3399" s="5">
        <v>44166</v>
      </c>
    </row>
    <row r="3400" spans="1:8" ht="89.25" x14ac:dyDescent="0.2">
      <c r="A3400" s="3">
        <f t="shared" si="53"/>
        <v>3399</v>
      </c>
      <c r="B3400" s="3" t="s">
        <v>39</v>
      </c>
      <c r="C3400" s="3" t="s">
        <v>9</v>
      </c>
      <c r="D3400" s="3" t="s">
        <v>7180</v>
      </c>
      <c r="E3400" s="3" t="s">
        <v>40</v>
      </c>
      <c r="F3400" s="4" t="s">
        <v>3524</v>
      </c>
      <c r="G3400" s="3" t="s">
        <v>7181</v>
      </c>
      <c r="H3400" s="5">
        <v>44166</v>
      </c>
    </row>
    <row r="3401" spans="1:8" ht="89.25" x14ac:dyDescent="0.2">
      <c r="A3401" s="3">
        <f t="shared" si="53"/>
        <v>3400</v>
      </c>
      <c r="B3401" s="3" t="s">
        <v>39</v>
      </c>
      <c r="C3401" s="3" t="s">
        <v>9</v>
      </c>
      <c r="D3401" s="3" t="s">
        <v>7182</v>
      </c>
      <c r="E3401" s="3" t="s">
        <v>40</v>
      </c>
      <c r="F3401" s="4" t="s">
        <v>3524</v>
      </c>
      <c r="G3401" s="3" t="s">
        <v>7183</v>
      </c>
      <c r="H3401" s="5">
        <v>44166</v>
      </c>
    </row>
    <row r="3402" spans="1:8" ht="89.25" x14ac:dyDescent="0.2">
      <c r="A3402" s="3">
        <f t="shared" si="53"/>
        <v>3401</v>
      </c>
      <c r="B3402" s="3" t="s">
        <v>39</v>
      </c>
      <c r="C3402" s="3" t="s">
        <v>9</v>
      </c>
      <c r="D3402" s="3" t="s">
        <v>7184</v>
      </c>
      <c r="E3402" s="3" t="s">
        <v>40</v>
      </c>
      <c r="F3402" s="4" t="s">
        <v>3524</v>
      </c>
      <c r="G3402" s="3" t="s">
        <v>7185</v>
      </c>
      <c r="H3402" s="5">
        <v>44166</v>
      </c>
    </row>
    <row r="3403" spans="1:8" ht="102" x14ac:dyDescent="0.2">
      <c r="A3403" s="3">
        <f t="shared" si="53"/>
        <v>3402</v>
      </c>
      <c r="B3403" s="3" t="s">
        <v>39</v>
      </c>
      <c r="C3403" s="3" t="s">
        <v>9</v>
      </c>
      <c r="D3403" s="3" t="s">
        <v>7186</v>
      </c>
      <c r="E3403" s="3" t="s">
        <v>40</v>
      </c>
      <c r="F3403" s="4" t="s">
        <v>3524</v>
      </c>
      <c r="G3403" s="3" t="s">
        <v>7187</v>
      </c>
      <c r="H3403" s="5">
        <v>44166</v>
      </c>
    </row>
    <row r="3404" spans="1:8" ht="89.25" x14ac:dyDescent="0.2">
      <c r="A3404" s="3">
        <f t="shared" si="53"/>
        <v>3403</v>
      </c>
      <c r="B3404" s="3" t="s">
        <v>39</v>
      </c>
      <c r="C3404" s="3" t="s">
        <v>9</v>
      </c>
      <c r="D3404" s="3" t="s">
        <v>7188</v>
      </c>
      <c r="E3404" s="3" t="s">
        <v>40</v>
      </c>
      <c r="F3404" s="4" t="s">
        <v>3281</v>
      </c>
      <c r="G3404" s="3" t="s">
        <v>7189</v>
      </c>
      <c r="H3404" s="5">
        <v>44166</v>
      </c>
    </row>
    <row r="3405" spans="1:8" ht="89.25" x14ac:dyDescent="0.2">
      <c r="A3405" s="3">
        <f t="shared" si="53"/>
        <v>3404</v>
      </c>
      <c r="B3405" s="3" t="s">
        <v>39</v>
      </c>
      <c r="C3405" s="3" t="s">
        <v>9</v>
      </c>
      <c r="D3405" s="3" t="s">
        <v>7190</v>
      </c>
      <c r="E3405" s="3" t="s">
        <v>40</v>
      </c>
      <c r="F3405" s="4" t="s">
        <v>3281</v>
      </c>
      <c r="G3405" s="3" t="s">
        <v>7191</v>
      </c>
      <c r="H3405" s="5">
        <v>44166</v>
      </c>
    </row>
    <row r="3406" spans="1:8" ht="89.25" x14ac:dyDescent="0.2">
      <c r="A3406" s="3">
        <f t="shared" si="53"/>
        <v>3405</v>
      </c>
      <c r="B3406" s="3" t="s">
        <v>39</v>
      </c>
      <c r="C3406" s="3" t="s">
        <v>9</v>
      </c>
      <c r="D3406" s="3" t="s">
        <v>7192</v>
      </c>
      <c r="E3406" s="3" t="s">
        <v>40</v>
      </c>
      <c r="F3406" s="4" t="s">
        <v>3281</v>
      </c>
      <c r="G3406" s="3" t="s">
        <v>7193</v>
      </c>
      <c r="H3406" s="5">
        <v>44166</v>
      </c>
    </row>
    <row r="3407" spans="1:8" ht="89.25" x14ac:dyDescent="0.2">
      <c r="A3407" s="3">
        <f t="shared" si="53"/>
        <v>3406</v>
      </c>
      <c r="B3407" s="3" t="s">
        <v>39</v>
      </c>
      <c r="C3407" s="3" t="s">
        <v>9</v>
      </c>
      <c r="D3407" s="3" t="s">
        <v>7194</v>
      </c>
      <c r="E3407" s="3" t="s">
        <v>40</v>
      </c>
      <c r="F3407" s="4" t="s">
        <v>3281</v>
      </c>
      <c r="G3407" s="3" t="s">
        <v>7195</v>
      </c>
      <c r="H3407" s="5">
        <v>44166</v>
      </c>
    </row>
    <row r="3408" spans="1:8" ht="89.25" x14ac:dyDescent="0.2">
      <c r="A3408" s="3">
        <f t="shared" si="53"/>
        <v>3407</v>
      </c>
      <c r="B3408" s="3" t="s">
        <v>39</v>
      </c>
      <c r="C3408" s="3" t="s">
        <v>9</v>
      </c>
      <c r="D3408" s="3" t="s">
        <v>7196</v>
      </c>
      <c r="E3408" s="3" t="s">
        <v>40</v>
      </c>
      <c r="F3408" s="4" t="s">
        <v>3281</v>
      </c>
      <c r="G3408" s="3" t="s">
        <v>7197</v>
      </c>
      <c r="H3408" s="5">
        <v>44166</v>
      </c>
    </row>
    <row r="3409" spans="1:8" ht="140.25" x14ac:dyDescent="0.2">
      <c r="A3409" s="3">
        <f t="shared" si="53"/>
        <v>3408</v>
      </c>
      <c r="B3409" s="3" t="s">
        <v>39</v>
      </c>
      <c r="C3409" s="3" t="s">
        <v>9</v>
      </c>
      <c r="D3409" s="3" t="s">
        <v>7198</v>
      </c>
      <c r="E3409" s="3" t="s">
        <v>40</v>
      </c>
      <c r="F3409" s="4" t="s">
        <v>3281</v>
      </c>
      <c r="G3409" s="3" t="s">
        <v>7199</v>
      </c>
      <c r="H3409" s="5">
        <v>44166</v>
      </c>
    </row>
    <row r="3410" spans="1:8" ht="89.25" x14ac:dyDescent="0.2">
      <c r="A3410" s="3">
        <f t="shared" si="53"/>
        <v>3409</v>
      </c>
      <c r="B3410" s="3" t="s">
        <v>39</v>
      </c>
      <c r="C3410" s="3" t="s">
        <v>9</v>
      </c>
      <c r="D3410" s="3" t="s">
        <v>7200</v>
      </c>
      <c r="E3410" s="3" t="s">
        <v>40</v>
      </c>
      <c r="F3410" s="4" t="s">
        <v>3281</v>
      </c>
      <c r="G3410" s="3" t="s">
        <v>7201</v>
      </c>
      <c r="H3410" s="5">
        <v>44166</v>
      </c>
    </row>
    <row r="3411" spans="1:8" ht="89.25" x14ac:dyDescent="0.2">
      <c r="A3411" s="3">
        <f t="shared" si="53"/>
        <v>3410</v>
      </c>
      <c r="B3411" s="3" t="s">
        <v>39</v>
      </c>
      <c r="C3411" s="3" t="s">
        <v>9</v>
      </c>
      <c r="D3411" s="3" t="s">
        <v>7202</v>
      </c>
      <c r="E3411" s="3" t="s">
        <v>40</v>
      </c>
      <c r="F3411" s="4" t="s">
        <v>3281</v>
      </c>
      <c r="G3411" s="3" t="s">
        <v>7203</v>
      </c>
      <c r="H3411" s="5">
        <v>44166</v>
      </c>
    </row>
    <row r="3412" spans="1:8" ht="89.25" x14ac:dyDescent="0.2">
      <c r="A3412" s="3">
        <f t="shared" si="53"/>
        <v>3411</v>
      </c>
      <c r="B3412" s="3" t="s">
        <v>39</v>
      </c>
      <c r="C3412" s="3" t="s">
        <v>9</v>
      </c>
      <c r="D3412" s="3" t="s">
        <v>7204</v>
      </c>
      <c r="E3412" s="3" t="s">
        <v>40</v>
      </c>
      <c r="F3412" s="4" t="s">
        <v>3281</v>
      </c>
      <c r="G3412" s="3" t="s">
        <v>7205</v>
      </c>
      <c r="H3412" s="5">
        <v>44166</v>
      </c>
    </row>
    <row r="3413" spans="1:8" ht="89.25" x14ac:dyDescent="0.2">
      <c r="A3413" s="3">
        <f t="shared" si="53"/>
        <v>3412</v>
      </c>
      <c r="B3413" s="3" t="s">
        <v>39</v>
      </c>
      <c r="C3413" s="3" t="s">
        <v>9</v>
      </c>
      <c r="D3413" s="3" t="s">
        <v>7206</v>
      </c>
      <c r="E3413" s="3" t="s">
        <v>40</v>
      </c>
      <c r="F3413" s="4" t="s">
        <v>3281</v>
      </c>
      <c r="G3413" s="3" t="s">
        <v>7207</v>
      </c>
      <c r="H3413" s="5">
        <v>44166</v>
      </c>
    </row>
    <row r="3414" spans="1:8" ht="89.25" x14ac:dyDescent="0.2">
      <c r="A3414" s="3">
        <f t="shared" si="53"/>
        <v>3413</v>
      </c>
      <c r="B3414" s="3" t="s">
        <v>39</v>
      </c>
      <c r="C3414" s="3" t="s">
        <v>9</v>
      </c>
      <c r="D3414" s="3" t="s">
        <v>7208</v>
      </c>
      <c r="E3414" s="3" t="s">
        <v>40</v>
      </c>
      <c r="F3414" s="4" t="s">
        <v>3281</v>
      </c>
      <c r="G3414" s="3" t="s">
        <v>7209</v>
      </c>
      <c r="H3414" s="5">
        <v>44166</v>
      </c>
    </row>
    <row r="3415" spans="1:8" ht="114.75" x14ac:dyDescent="0.2">
      <c r="A3415" s="3">
        <f t="shared" si="53"/>
        <v>3414</v>
      </c>
      <c r="B3415" s="3" t="s">
        <v>39</v>
      </c>
      <c r="C3415" s="3" t="s">
        <v>9</v>
      </c>
      <c r="D3415" s="3" t="s">
        <v>7210</v>
      </c>
      <c r="E3415" s="3" t="s">
        <v>40</v>
      </c>
      <c r="F3415" s="4" t="s">
        <v>3281</v>
      </c>
      <c r="G3415" s="3" t="s">
        <v>7211</v>
      </c>
      <c r="H3415" s="5">
        <v>44166</v>
      </c>
    </row>
    <row r="3416" spans="1:8" ht="102" x14ac:dyDescent="0.2">
      <c r="A3416" s="3">
        <f t="shared" si="53"/>
        <v>3415</v>
      </c>
      <c r="B3416" s="3" t="s">
        <v>39</v>
      </c>
      <c r="C3416" s="3" t="s">
        <v>9</v>
      </c>
      <c r="D3416" s="3" t="s">
        <v>7212</v>
      </c>
      <c r="E3416" s="3" t="s">
        <v>40</v>
      </c>
      <c r="F3416" s="4" t="s">
        <v>3281</v>
      </c>
      <c r="G3416" s="3" t="s">
        <v>7213</v>
      </c>
      <c r="H3416" s="5">
        <v>44166</v>
      </c>
    </row>
    <row r="3417" spans="1:8" ht="102" x14ac:dyDescent="0.2">
      <c r="A3417" s="3">
        <f t="shared" si="53"/>
        <v>3416</v>
      </c>
      <c r="B3417" s="3" t="s">
        <v>39</v>
      </c>
      <c r="C3417" s="3" t="s">
        <v>9</v>
      </c>
      <c r="D3417" s="3" t="s">
        <v>7214</v>
      </c>
      <c r="E3417" s="3" t="s">
        <v>40</v>
      </c>
      <c r="F3417" s="4" t="s">
        <v>3281</v>
      </c>
      <c r="G3417" s="3" t="s">
        <v>7215</v>
      </c>
      <c r="H3417" s="5">
        <v>44166</v>
      </c>
    </row>
    <row r="3418" spans="1:8" ht="89.25" x14ac:dyDescent="0.2">
      <c r="A3418" s="3">
        <f t="shared" si="53"/>
        <v>3417</v>
      </c>
      <c r="B3418" s="3" t="s">
        <v>39</v>
      </c>
      <c r="C3418" s="3" t="s">
        <v>9</v>
      </c>
      <c r="D3418" s="3" t="s">
        <v>7216</v>
      </c>
      <c r="E3418" s="3" t="s">
        <v>40</v>
      </c>
      <c r="F3418" s="4" t="s">
        <v>3281</v>
      </c>
      <c r="G3418" s="3" t="s">
        <v>7217</v>
      </c>
      <c r="H3418" s="5">
        <v>44166</v>
      </c>
    </row>
    <row r="3419" spans="1:8" ht="140.25" x14ac:dyDescent="0.2">
      <c r="A3419" s="3">
        <f t="shared" si="53"/>
        <v>3418</v>
      </c>
      <c r="B3419" s="3" t="s">
        <v>39</v>
      </c>
      <c r="C3419" s="3" t="s">
        <v>9</v>
      </c>
      <c r="D3419" s="3" t="s">
        <v>7218</v>
      </c>
      <c r="E3419" s="3" t="s">
        <v>40</v>
      </c>
      <c r="F3419" s="4" t="s">
        <v>3524</v>
      </c>
      <c r="G3419" s="3" t="s">
        <v>7219</v>
      </c>
      <c r="H3419" s="5">
        <v>44166</v>
      </c>
    </row>
    <row r="3420" spans="1:8" ht="140.25" x14ac:dyDescent="0.2">
      <c r="A3420" s="3">
        <f t="shared" si="53"/>
        <v>3419</v>
      </c>
      <c r="B3420" s="3" t="s">
        <v>39</v>
      </c>
      <c r="C3420" s="3" t="s">
        <v>9</v>
      </c>
      <c r="D3420" s="3" t="s">
        <v>7220</v>
      </c>
      <c r="E3420" s="3" t="s">
        <v>40</v>
      </c>
      <c r="F3420" s="4" t="s">
        <v>3524</v>
      </c>
      <c r="G3420" s="3" t="s">
        <v>7221</v>
      </c>
      <c r="H3420" s="5">
        <v>44166</v>
      </c>
    </row>
    <row r="3421" spans="1:8" ht="140.25" x14ac:dyDescent="0.2">
      <c r="A3421" s="3">
        <f t="shared" si="53"/>
        <v>3420</v>
      </c>
      <c r="B3421" s="3" t="s">
        <v>39</v>
      </c>
      <c r="C3421" s="3" t="s">
        <v>9</v>
      </c>
      <c r="D3421" s="3" t="s">
        <v>7222</v>
      </c>
      <c r="E3421" s="3" t="s">
        <v>40</v>
      </c>
      <c r="F3421" s="4" t="s">
        <v>3524</v>
      </c>
      <c r="G3421" s="3" t="s">
        <v>7223</v>
      </c>
      <c r="H3421" s="5">
        <v>44166</v>
      </c>
    </row>
    <row r="3422" spans="1:8" ht="102" x14ac:dyDescent="0.2">
      <c r="A3422" s="3">
        <f t="shared" si="53"/>
        <v>3421</v>
      </c>
      <c r="B3422" s="3" t="s">
        <v>39</v>
      </c>
      <c r="C3422" s="3" t="s">
        <v>9</v>
      </c>
      <c r="D3422" s="3" t="s">
        <v>7224</v>
      </c>
      <c r="E3422" s="3" t="s">
        <v>40</v>
      </c>
      <c r="F3422" s="4" t="s">
        <v>3524</v>
      </c>
      <c r="G3422" s="3" t="s">
        <v>7225</v>
      </c>
      <c r="H3422" s="5">
        <v>44166</v>
      </c>
    </row>
    <row r="3423" spans="1:8" ht="102" x14ac:dyDescent="0.2">
      <c r="A3423" s="3">
        <f t="shared" si="53"/>
        <v>3422</v>
      </c>
      <c r="B3423" s="3" t="s">
        <v>39</v>
      </c>
      <c r="C3423" s="3" t="s">
        <v>9</v>
      </c>
      <c r="D3423" s="3" t="s">
        <v>7226</v>
      </c>
      <c r="E3423" s="3" t="s">
        <v>40</v>
      </c>
      <c r="F3423" s="4" t="s">
        <v>3524</v>
      </c>
      <c r="G3423" s="3" t="s">
        <v>7227</v>
      </c>
      <c r="H3423" s="5">
        <v>44166</v>
      </c>
    </row>
    <row r="3424" spans="1:8" ht="102" x14ac:dyDescent="0.2">
      <c r="A3424" s="3">
        <f t="shared" si="53"/>
        <v>3423</v>
      </c>
      <c r="B3424" s="3" t="s">
        <v>39</v>
      </c>
      <c r="C3424" s="3" t="s">
        <v>9</v>
      </c>
      <c r="D3424" s="3" t="s">
        <v>7228</v>
      </c>
      <c r="E3424" s="3" t="s">
        <v>40</v>
      </c>
      <c r="F3424" s="4" t="s">
        <v>3524</v>
      </c>
      <c r="G3424" s="3" t="s">
        <v>7229</v>
      </c>
      <c r="H3424" s="5">
        <v>44166</v>
      </c>
    </row>
    <row r="3425" spans="1:8" ht="102" x14ac:dyDescent="0.2">
      <c r="A3425" s="3">
        <f t="shared" si="53"/>
        <v>3424</v>
      </c>
      <c r="B3425" s="3" t="s">
        <v>39</v>
      </c>
      <c r="C3425" s="3" t="s">
        <v>9</v>
      </c>
      <c r="D3425" s="3" t="s">
        <v>7230</v>
      </c>
      <c r="E3425" s="3" t="s">
        <v>40</v>
      </c>
      <c r="F3425" s="4" t="s">
        <v>3524</v>
      </c>
      <c r="G3425" s="3" t="s">
        <v>7231</v>
      </c>
      <c r="H3425" s="5">
        <v>44166</v>
      </c>
    </row>
    <row r="3426" spans="1:8" ht="102" x14ac:dyDescent="0.2">
      <c r="A3426" s="3">
        <f t="shared" si="53"/>
        <v>3425</v>
      </c>
      <c r="B3426" s="3" t="s">
        <v>39</v>
      </c>
      <c r="C3426" s="3" t="s">
        <v>9</v>
      </c>
      <c r="D3426" s="3" t="s">
        <v>7232</v>
      </c>
      <c r="E3426" s="3" t="s">
        <v>40</v>
      </c>
      <c r="F3426" s="4" t="s">
        <v>3524</v>
      </c>
      <c r="G3426" s="3" t="s">
        <v>7233</v>
      </c>
      <c r="H3426" s="5">
        <v>44166</v>
      </c>
    </row>
    <row r="3427" spans="1:8" ht="102" x14ac:dyDescent="0.2">
      <c r="A3427" s="3">
        <f t="shared" si="53"/>
        <v>3426</v>
      </c>
      <c r="B3427" s="3" t="s">
        <v>39</v>
      </c>
      <c r="C3427" s="3" t="s">
        <v>9</v>
      </c>
      <c r="D3427" s="3" t="s">
        <v>7234</v>
      </c>
      <c r="E3427" s="3" t="s">
        <v>40</v>
      </c>
      <c r="F3427" s="4" t="s">
        <v>3524</v>
      </c>
      <c r="G3427" s="3" t="s">
        <v>7235</v>
      </c>
      <c r="H3427" s="5">
        <v>44166</v>
      </c>
    </row>
    <row r="3428" spans="1:8" ht="102" x14ac:dyDescent="0.2">
      <c r="A3428" s="3">
        <f t="shared" si="53"/>
        <v>3427</v>
      </c>
      <c r="B3428" s="3" t="s">
        <v>39</v>
      </c>
      <c r="C3428" s="3" t="s">
        <v>9</v>
      </c>
      <c r="D3428" s="3" t="s">
        <v>7236</v>
      </c>
      <c r="E3428" s="3" t="s">
        <v>40</v>
      </c>
      <c r="F3428" s="4" t="s">
        <v>3524</v>
      </c>
      <c r="G3428" s="3" t="s">
        <v>7237</v>
      </c>
      <c r="H3428" s="5">
        <v>44166</v>
      </c>
    </row>
    <row r="3429" spans="1:8" ht="102" x14ac:dyDescent="0.2">
      <c r="A3429" s="3">
        <f t="shared" si="53"/>
        <v>3428</v>
      </c>
      <c r="B3429" s="3" t="s">
        <v>39</v>
      </c>
      <c r="C3429" s="3" t="s">
        <v>9</v>
      </c>
      <c r="D3429" s="3" t="s">
        <v>7238</v>
      </c>
      <c r="E3429" s="3" t="s">
        <v>40</v>
      </c>
      <c r="F3429" s="4" t="s">
        <v>3524</v>
      </c>
      <c r="G3429" s="3" t="s">
        <v>7239</v>
      </c>
      <c r="H3429" s="5">
        <v>44166</v>
      </c>
    </row>
    <row r="3430" spans="1:8" ht="89.25" x14ac:dyDescent="0.2">
      <c r="A3430" s="3">
        <f t="shared" si="53"/>
        <v>3429</v>
      </c>
      <c r="B3430" s="3" t="s">
        <v>39</v>
      </c>
      <c r="C3430" s="3" t="s">
        <v>9</v>
      </c>
      <c r="D3430" s="3" t="s">
        <v>7240</v>
      </c>
      <c r="E3430" s="3" t="s">
        <v>40</v>
      </c>
      <c r="F3430" s="4" t="s">
        <v>3524</v>
      </c>
      <c r="G3430" s="3" t="s">
        <v>7241</v>
      </c>
      <c r="H3430" s="5">
        <v>44166</v>
      </c>
    </row>
    <row r="3431" spans="1:8" ht="89.25" x14ac:dyDescent="0.2">
      <c r="A3431" s="3">
        <f t="shared" si="53"/>
        <v>3430</v>
      </c>
      <c r="B3431" s="3" t="s">
        <v>39</v>
      </c>
      <c r="C3431" s="3" t="s">
        <v>9</v>
      </c>
      <c r="D3431" s="3" t="s">
        <v>7242</v>
      </c>
      <c r="E3431" s="3" t="s">
        <v>40</v>
      </c>
      <c r="F3431" s="4" t="s">
        <v>3524</v>
      </c>
      <c r="G3431" s="3" t="s">
        <v>7243</v>
      </c>
      <c r="H3431" s="5">
        <v>44166</v>
      </c>
    </row>
    <row r="3432" spans="1:8" ht="114.75" x14ac:dyDescent="0.2">
      <c r="A3432" s="3">
        <f t="shared" si="53"/>
        <v>3431</v>
      </c>
      <c r="B3432" s="3" t="s">
        <v>39</v>
      </c>
      <c r="C3432" s="3" t="s">
        <v>9</v>
      </c>
      <c r="D3432" s="3" t="s">
        <v>7244</v>
      </c>
      <c r="E3432" s="3" t="s">
        <v>40</v>
      </c>
      <c r="F3432" s="4" t="s">
        <v>3524</v>
      </c>
      <c r="G3432" s="3" t="s">
        <v>7245</v>
      </c>
      <c r="H3432" s="5">
        <v>44166</v>
      </c>
    </row>
    <row r="3433" spans="1:8" ht="89.25" x14ac:dyDescent="0.2">
      <c r="A3433" s="3">
        <f t="shared" si="53"/>
        <v>3432</v>
      </c>
      <c r="B3433" s="3" t="s">
        <v>39</v>
      </c>
      <c r="C3433" s="3" t="s">
        <v>9</v>
      </c>
      <c r="D3433" s="3" t="s">
        <v>7246</v>
      </c>
      <c r="E3433" s="3" t="s">
        <v>40</v>
      </c>
      <c r="F3433" s="4" t="s">
        <v>3281</v>
      </c>
      <c r="G3433" s="3" t="s">
        <v>7247</v>
      </c>
      <c r="H3433" s="5">
        <v>44165</v>
      </c>
    </row>
    <row r="3434" spans="1:8" ht="89.25" x14ac:dyDescent="0.2">
      <c r="A3434" s="3">
        <f t="shared" si="53"/>
        <v>3433</v>
      </c>
      <c r="B3434" s="3" t="s">
        <v>39</v>
      </c>
      <c r="C3434" s="3" t="s">
        <v>9</v>
      </c>
      <c r="D3434" s="3" t="s">
        <v>7248</v>
      </c>
      <c r="E3434" s="3" t="s">
        <v>40</v>
      </c>
      <c r="F3434" s="4" t="s">
        <v>3281</v>
      </c>
      <c r="G3434" s="3" t="s">
        <v>7249</v>
      </c>
      <c r="H3434" s="5">
        <v>44165</v>
      </c>
    </row>
    <row r="3435" spans="1:8" ht="178.5" x14ac:dyDescent="0.2">
      <c r="A3435" s="3">
        <f t="shared" si="53"/>
        <v>3434</v>
      </c>
      <c r="B3435" s="3" t="s">
        <v>5807</v>
      </c>
      <c r="C3435" s="3" t="s">
        <v>9</v>
      </c>
      <c r="D3435" s="3" t="s">
        <v>7250</v>
      </c>
      <c r="E3435" s="3" t="s">
        <v>14</v>
      </c>
      <c r="F3435" s="4" t="s">
        <v>24</v>
      </c>
      <c r="G3435" s="3" t="s">
        <v>7251</v>
      </c>
      <c r="H3435" s="5">
        <v>44162</v>
      </c>
    </row>
    <row r="3436" spans="1:8" ht="178.5" x14ac:dyDescent="0.2">
      <c r="A3436" s="3">
        <f t="shared" si="53"/>
        <v>3435</v>
      </c>
      <c r="B3436" s="3" t="s">
        <v>5807</v>
      </c>
      <c r="C3436" s="3" t="s">
        <v>9</v>
      </c>
      <c r="D3436" s="3" t="s">
        <v>7252</v>
      </c>
      <c r="E3436" s="3" t="s">
        <v>14</v>
      </c>
      <c r="F3436" s="4" t="s">
        <v>24</v>
      </c>
      <c r="G3436" s="3" t="s">
        <v>7253</v>
      </c>
      <c r="H3436" s="5">
        <v>44162</v>
      </c>
    </row>
    <row r="3437" spans="1:8" ht="165.75" x14ac:dyDescent="0.2">
      <c r="A3437" s="3">
        <f t="shared" si="53"/>
        <v>3436</v>
      </c>
      <c r="B3437" s="3" t="s">
        <v>5807</v>
      </c>
      <c r="C3437" s="3" t="s">
        <v>9</v>
      </c>
      <c r="D3437" s="3" t="s">
        <v>7254</v>
      </c>
      <c r="E3437" s="3" t="s">
        <v>14</v>
      </c>
      <c r="F3437" s="4" t="s">
        <v>24</v>
      </c>
      <c r="G3437" s="3" t="s">
        <v>7255</v>
      </c>
      <c r="H3437" s="5">
        <v>44162</v>
      </c>
    </row>
    <row r="3438" spans="1:8" ht="178.5" x14ac:dyDescent="0.2">
      <c r="A3438" s="3">
        <f t="shared" si="53"/>
        <v>3437</v>
      </c>
      <c r="B3438" s="3" t="s">
        <v>5807</v>
      </c>
      <c r="C3438" s="3" t="s">
        <v>9</v>
      </c>
      <c r="D3438" s="3" t="s">
        <v>7256</v>
      </c>
      <c r="E3438" s="3" t="s">
        <v>14</v>
      </c>
      <c r="F3438" s="4" t="s">
        <v>24</v>
      </c>
      <c r="G3438" s="3" t="s">
        <v>7257</v>
      </c>
      <c r="H3438" s="5">
        <v>44162</v>
      </c>
    </row>
    <row r="3439" spans="1:8" ht="165.75" x14ac:dyDescent="0.2">
      <c r="A3439" s="3">
        <f t="shared" si="53"/>
        <v>3438</v>
      </c>
      <c r="B3439" s="3" t="s">
        <v>5807</v>
      </c>
      <c r="C3439" s="3" t="s">
        <v>9</v>
      </c>
      <c r="D3439" s="3" t="s">
        <v>7258</v>
      </c>
      <c r="E3439" s="3" t="s">
        <v>14</v>
      </c>
      <c r="F3439" s="4" t="s">
        <v>24</v>
      </c>
      <c r="G3439" s="3" t="s">
        <v>7259</v>
      </c>
      <c r="H3439" s="5">
        <v>44162</v>
      </c>
    </row>
    <row r="3440" spans="1:8" ht="102" x14ac:dyDescent="0.2">
      <c r="A3440" s="3">
        <f t="shared" si="53"/>
        <v>3439</v>
      </c>
      <c r="B3440" s="3" t="s">
        <v>3522</v>
      </c>
      <c r="C3440" s="3" t="s">
        <v>9</v>
      </c>
      <c r="D3440" s="3" t="s">
        <v>7260</v>
      </c>
      <c r="E3440" s="3" t="s">
        <v>40</v>
      </c>
      <c r="F3440" s="4" t="s">
        <v>3524</v>
      </c>
      <c r="G3440" s="3" t="s">
        <v>7261</v>
      </c>
      <c r="H3440" s="5">
        <v>44161</v>
      </c>
    </row>
    <row r="3441" spans="1:8" ht="102" x14ac:dyDescent="0.2">
      <c r="A3441" s="3">
        <f t="shared" si="53"/>
        <v>3440</v>
      </c>
      <c r="B3441" s="3" t="s">
        <v>3522</v>
      </c>
      <c r="C3441" s="3" t="s">
        <v>9</v>
      </c>
      <c r="D3441" s="3" t="s">
        <v>7262</v>
      </c>
      <c r="E3441" s="3" t="s">
        <v>40</v>
      </c>
      <c r="F3441" s="4" t="s">
        <v>3524</v>
      </c>
      <c r="G3441" s="3" t="s">
        <v>7263</v>
      </c>
      <c r="H3441" s="5">
        <v>44161</v>
      </c>
    </row>
    <row r="3442" spans="1:8" ht="102" x14ac:dyDescent="0.2">
      <c r="A3442" s="3">
        <f t="shared" si="53"/>
        <v>3441</v>
      </c>
      <c r="B3442" s="3" t="s">
        <v>3522</v>
      </c>
      <c r="C3442" s="3" t="s">
        <v>9</v>
      </c>
      <c r="D3442" s="3" t="s">
        <v>7264</v>
      </c>
      <c r="E3442" s="3" t="s">
        <v>40</v>
      </c>
      <c r="F3442" s="4" t="s">
        <v>3524</v>
      </c>
      <c r="G3442" s="3" t="s">
        <v>7265</v>
      </c>
      <c r="H3442" s="5">
        <v>44161</v>
      </c>
    </row>
    <row r="3443" spans="1:8" ht="102" x14ac:dyDescent="0.2">
      <c r="A3443" s="3">
        <f t="shared" si="53"/>
        <v>3442</v>
      </c>
      <c r="B3443" s="3" t="s">
        <v>3522</v>
      </c>
      <c r="C3443" s="3" t="s">
        <v>9</v>
      </c>
      <c r="D3443" s="3" t="s">
        <v>7266</v>
      </c>
      <c r="E3443" s="3" t="s">
        <v>40</v>
      </c>
      <c r="F3443" s="4" t="s">
        <v>3524</v>
      </c>
      <c r="G3443" s="3" t="s">
        <v>7267</v>
      </c>
      <c r="H3443" s="5">
        <v>44161</v>
      </c>
    </row>
    <row r="3444" spans="1:8" ht="114.75" x14ac:dyDescent="0.2">
      <c r="A3444" s="3">
        <f t="shared" si="53"/>
        <v>3443</v>
      </c>
      <c r="B3444" s="3" t="s">
        <v>3522</v>
      </c>
      <c r="C3444" s="3" t="s">
        <v>9</v>
      </c>
      <c r="D3444" s="3" t="s">
        <v>7268</v>
      </c>
      <c r="E3444" s="3" t="s">
        <v>40</v>
      </c>
      <c r="F3444" s="4" t="s">
        <v>3524</v>
      </c>
      <c r="G3444" s="3" t="s">
        <v>7269</v>
      </c>
      <c r="H3444" s="5">
        <v>44161</v>
      </c>
    </row>
    <row r="3445" spans="1:8" ht="114.75" x14ac:dyDescent="0.2">
      <c r="A3445" s="3">
        <f t="shared" si="53"/>
        <v>3444</v>
      </c>
      <c r="B3445" s="3" t="s">
        <v>3522</v>
      </c>
      <c r="C3445" s="3" t="s">
        <v>9</v>
      </c>
      <c r="D3445" s="3" t="s">
        <v>7270</v>
      </c>
      <c r="E3445" s="3" t="s">
        <v>40</v>
      </c>
      <c r="F3445" s="4" t="s">
        <v>3524</v>
      </c>
      <c r="G3445" s="3" t="s">
        <v>7271</v>
      </c>
      <c r="H3445" s="5">
        <v>44161</v>
      </c>
    </row>
    <row r="3446" spans="1:8" ht="102" x14ac:dyDescent="0.2">
      <c r="A3446" s="3">
        <f t="shared" si="53"/>
        <v>3445</v>
      </c>
      <c r="B3446" s="3" t="s">
        <v>3522</v>
      </c>
      <c r="C3446" s="3" t="s">
        <v>9</v>
      </c>
      <c r="D3446" s="3" t="s">
        <v>7272</v>
      </c>
      <c r="E3446" s="3" t="s">
        <v>40</v>
      </c>
      <c r="F3446" s="4" t="s">
        <v>3524</v>
      </c>
      <c r="G3446" s="3" t="s">
        <v>7273</v>
      </c>
      <c r="H3446" s="5">
        <v>44161</v>
      </c>
    </row>
    <row r="3447" spans="1:8" ht="140.25" x14ac:dyDescent="0.2">
      <c r="A3447" s="3">
        <f t="shared" si="53"/>
        <v>3446</v>
      </c>
      <c r="B3447" s="3" t="s">
        <v>3522</v>
      </c>
      <c r="C3447" s="3" t="s">
        <v>9</v>
      </c>
      <c r="D3447" s="3" t="s">
        <v>7274</v>
      </c>
      <c r="E3447" s="3" t="s">
        <v>40</v>
      </c>
      <c r="F3447" s="4" t="s">
        <v>3524</v>
      </c>
      <c r="G3447" s="3" t="s">
        <v>7275</v>
      </c>
      <c r="H3447" s="5">
        <v>44161</v>
      </c>
    </row>
    <row r="3448" spans="1:8" ht="114.75" x14ac:dyDescent="0.2">
      <c r="A3448" s="3">
        <f t="shared" si="53"/>
        <v>3447</v>
      </c>
      <c r="B3448" s="3" t="s">
        <v>3522</v>
      </c>
      <c r="C3448" s="3" t="s">
        <v>9</v>
      </c>
      <c r="D3448" s="3" t="s">
        <v>7276</v>
      </c>
      <c r="E3448" s="3" t="s">
        <v>40</v>
      </c>
      <c r="F3448" s="4" t="s">
        <v>3524</v>
      </c>
      <c r="G3448" s="3" t="s">
        <v>7277</v>
      </c>
      <c r="H3448" s="5">
        <v>44161</v>
      </c>
    </row>
    <row r="3449" spans="1:8" ht="114.75" x14ac:dyDescent="0.2">
      <c r="A3449" s="3">
        <f t="shared" si="53"/>
        <v>3448</v>
      </c>
      <c r="B3449" s="3" t="s">
        <v>3522</v>
      </c>
      <c r="C3449" s="3" t="s">
        <v>9</v>
      </c>
      <c r="D3449" s="3" t="s">
        <v>7278</v>
      </c>
      <c r="E3449" s="3" t="s">
        <v>40</v>
      </c>
      <c r="F3449" s="4" t="s">
        <v>3524</v>
      </c>
      <c r="G3449" s="3" t="s">
        <v>7279</v>
      </c>
      <c r="H3449" s="5">
        <v>44161</v>
      </c>
    </row>
    <row r="3450" spans="1:8" ht="114.75" x14ac:dyDescent="0.2">
      <c r="A3450" s="3">
        <f t="shared" si="53"/>
        <v>3449</v>
      </c>
      <c r="B3450" s="3" t="s">
        <v>3522</v>
      </c>
      <c r="C3450" s="3" t="s">
        <v>9</v>
      </c>
      <c r="D3450" s="3" t="s">
        <v>7280</v>
      </c>
      <c r="E3450" s="3" t="s">
        <v>40</v>
      </c>
      <c r="F3450" s="4" t="s">
        <v>3524</v>
      </c>
      <c r="G3450" s="3" t="s">
        <v>7281</v>
      </c>
      <c r="H3450" s="5">
        <v>44161</v>
      </c>
    </row>
    <row r="3451" spans="1:8" ht="114.75" x14ac:dyDescent="0.2">
      <c r="A3451" s="3">
        <f t="shared" si="53"/>
        <v>3450</v>
      </c>
      <c r="B3451" s="3" t="s">
        <v>3522</v>
      </c>
      <c r="C3451" s="3" t="s">
        <v>9</v>
      </c>
      <c r="D3451" s="3" t="s">
        <v>7282</v>
      </c>
      <c r="E3451" s="3" t="s">
        <v>40</v>
      </c>
      <c r="F3451" s="4" t="s">
        <v>3524</v>
      </c>
      <c r="G3451" s="3" t="s">
        <v>7283</v>
      </c>
      <c r="H3451" s="5">
        <v>44161</v>
      </c>
    </row>
    <row r="3452" spans="1:8" ht="114.75" x14ac:dyDescent="0.2">
      <c r="A3452" s="3">
        <f t="shared" si="53"/>
        <v>3451</v>
      </c>
      <c r="B3452" s="3" t="s">
        <v>3522</v>
      </c>
      <c r="C3452" s="3" t="s">
        <v>9</v>
      </c>
      <c r="D3452" s="3" t="s">
        <v>7284</v>
      </c>
      <c r="E3452" s="3" t="s">
        <v>40</v>
      </c>
      <c r="F3452" s="4" t="s">
        <v>3524</v>
      </c>
      <c r="G3452" s="3" t="s">
        <v>7285</v>
      </c>
      <c r="H3452" s="5">
        <v>44161</v>
      </c>
    </row>
    <row r="3453" spans="1:8" ht="114.75" x14ac:dyDescent="0.2">
      <c r="A3453" s="3">
        <f t="shared" si="53"/>
        <v>3452</v>
      </c>
      <c r="B3453" s="3" t="s">
        <v>3522</v>
      </c>
      <c r="C3453" s="3" t="s">
        <v>9</v>
      </c>
      <c r="D3453" s="3" t="s">
        <v>7286</v>
      </c>
      <c r="E3453" s="3" t="s">
        <v>40</v>
      </c>
      <c r="F3453" s="4" t="s">
        <v>3524</v>
      </c>
      <c r="G3453" s="3" t="s">
        <v>7287</v>
      </c>
      <c r="H3453" s="5">
        <v>44161</v>
      </c>
    </row>
    <row r="3454" spans="1:8" ht="114.75" x14ac:dyDescent="0.2">
      <c r="A3454" s="3">
        <f t="shared" si="53"/>
        <v>3453</v>
      </c>
      <c r="B3454" s="3" t="s">
        <v>3522</v>
      </c>
      <c r="C3454" s="3" t="s">
        <v>9</v>
      </c>
      <c r="D3454" s="3" t="s">
        <v>7288</v>
      </c>
      <c r="E3454" s="3" t="s">
        <v>40</v>
      </c>
      <c r="F3454" s="4" t="s">
        <v>3524</v>
      </c>
      <c r="G3454" s="3" t="s">
        <v>7289</v>
      </c>
      <c r="H3454" s="5">
        <v>44161</v>
      </c>
    </row>
    <row r="3455" spans="1:8" ht="102" x14ac:dyDescent="0.2">
      <c r="A3455" s="3">
        <f t="shared" si="53"/>
        <v>3454</v>
      </c>
      <c r="B3455" s="3" t="s">
        <v>3522</v>
      </c>
      <c r="C3455" s="3" t="s">
        <v>9</v>
      </c>
      <c r="D3455" s="3" t="s">
        <v>7290</v>
      </c>
      <c r="E3455" s="3" t="s">
        <v>40</v>
      </c>
      <c r="F3455" s="4" t="s">
        <v>3524</v>
      </c>
      <c r="G3455" s="3" t="s">
        <v>7291</v>
      </c>
      <c r="H3455" s="5">
        <v>44161</v>
      </c>
    </row>
    <row r="3456" spans="1:8" ht="102" x14ac:dyDescent="0.2">
      <c r="A3456" s="3">
        <f t="shared" si="53"/>
        <v>3455</v>
      </c>
      <c r="B3456" s="3" t="s">
        <v>3522</v>
      </c>
      <c r="C3456" s="3" t="s">
        <v>9</v>
      </c>
      <c r="D3456" s="3" t="s">
        <v>7292</v>
      </c>
      <c r="E3456" s="3" t="s">
        <v>40</v>
      </c>
      <c r="F3456" s="4" t="s">
        <v>3524</v>
      </c>
      <c r="G3456" s="3" t="s">
        <v>7293</v>
      </c>
      <c r="H3456" s="5">
        <v>44161</v>
      </c>
    </row>
    <row r="3457" spans="1:8" ht="102" x14ac:dyDescent="0.2">
      <c r="A3457" s="3">
        <f t="shared" si="53"/>
        <v>3456</v>
      </c>
      <c r="B3457" s="3" t="s">
        <v>3522</v>
      </c>
      <c r="C3457" s="3" t="s">
        <v>9</v>
      </c>
      <c r="D3457" s="3" t="s">
        <v>7294</v>
      </c>
      <c r="E3457" s="3" t="s">
        <v>40</v>
      </c>
      <c r="F3457" s="4" t="s">
        <v>3524</v>
      </c>
      <c r="G3457" s="3" t="s">
        <v>7295</v>
      </c>
      <c r="H3457" s="5">
        <v>44161</v>
      </c>
    </row>
    <row r="3458" spans="1:8" ht="102" x14ac:dyDescent="0.2">
      <c r="A3458" s="3">
        <f t="shared" si="53"/>
        <v>3457</v>
      </c>
      <c r="B3458" s="3" t="s">
        <v>3522</v>
      </c>
      <c r="C3458" s="3" t="s">
        <v>9</v>
      </c>
      <c r="D3458" s="3" t="s">
        <v>7296</v>
      </c>
      <c r="E3458" s="3" t="s">
        <v>40</v>
      </c>
      <c r="F3458" s="4" t="s">
        <v>3524</v>
      </c>
      <c r="G3458" s="3" t="s">
        <v>7297</v>
      </c>
      <c r="H3458" s="5">
        <v>44161</v>
      </c>
    </row>
    <row r="3459" spans="1:8" ht="102" x14ac:dyDescent="0.2">
      <c r="A3459" s="3">
        <f t="shared" si="53"/>
        <v>3458</v>
      </c>
      <c r="B3459" s="3" t="s">
        <v>3522</v>
      </c>
      <c r="C3459" s="3" t="s">
        <v>9</v>
      </c>
      <c r="D3459" s="3" t="s">
        <v>7298</v>
      </c>
      <c r="E3459" s="3" t="s">
        <v>40</v>
      </c>
      <c r="F3459" s="4" t="s">
        <v>3524</v>
      </c>
      <c r="G3459" s="3" t="s">
        <v>7299</v>
      </c>
      <c r="H3459" s="5">
        <v>44161</v>
      </c>
    </row>
    <row r="3460" spans="1:8" ht="102" x14ac:dyDescent="0.2">
      <c r="A3460" s="3">
        <f t="shared" ref="A3460:A3523" si="54">A3459+1</f>
        <v>3459</v>
      </c>
      <c r="B3460" s="3" t="s">
        <v>3522</v>
      </c>
      <c r="C3460" s="3" t="s">
        <v>9</v>
      </c>
      <c r="D3460" s="3" t="s">
        <v>7300</v>
      </c>
      <c r="E3460" s="3" t="s">
        <v>40</v>
      </c>
      <c r="F3460" s="4" t="s">
        <v>3524</v>
      </c>
      <c r="G3460" s="3" t="s">
        <v>7301</v>
      </c>
      <c r="H3460" s="5">
        <v>44161</v>
      </c>
    </row>
    <row r="3461" spans="1:8" ht="102" x14ac:dyDescent="0.2">
      <c r="A3461" s="3">
        <f t="shared" si="54"/>
        <v>3460</v>
      </c>
      <c r="B3461" s="3" t="s">
        <v>3522</v>
      </c>
      <c r="C3461" s="3" t="s">
        <v>9</v>
      </c>
      <c r="D3461" s="3" t="s">
        <v>7302</v>
      </c>
      <c r="E3461" s="3" t="s">
        <v>40</v>
      </c>
      <c r="F3461" s="4" t="s">
        <v>3524</v>
      </c>
      <c r="G3461" s="3" t="s">
        <v>7303</v>
      </c>
      <c r="H3461" s="5">
        <v>44161</v>
      </c>
    </row>
    <row r="3462" spans="1:8" ht="102" x14ac:dyDescent="0.2">
      <c r="A3462" s="3">
        <f t="shared" si="54"/>
        <v>3461</v>
      </c>
      <c r="B3462" s="3" t="s">
        <v>3522</v>
      </c>
      <c r="C3462" s="3" t="s">
        <v>9</v>
      </c>
      <c r="D3462" s="3" t="s">
        <v>7304</v>
      </c>
      <c r="E3462" s="3" t="s">
        <v>40</v>
      </c>
      <c r="F3462" s="4" t="s">
        <v>3524</v>
      </c>
      <c r="G3462" s="3" t="s">
        <v>7305</v>
      </c>
      <c r="H3462" s="5">
        <v>44161</v>
      </c>
    </row>
    <row r="3463" spans="1:8" ht="114.75" x14ac:dyDescent="0.2">
      <c r="A3463" s="3">
        <f t="shared" si="54"/>
        <v>3462</v>
      </c>
      <c r="B3463" s="3" t="s">
        <v>3522</v>
      </c>
      <c r="C3463" s="3" t="s">
        <v>9</v>
      </c>
      <c r="D3463" s="3" t="s">
        <v>7306</v>
      </c>
      <c r="E3463" s="3" t="s">
        <v>40</v>
      </c>
      <c r="F3463" s="4" t="s">
        <v>3524</v>
      </c>
      <c r="G3463" s="3" t="s">
        <v>7307</v>
      </c>
      <c r="H3463" s="5">
        <v>44161</v>
      </c>
    </row>
    <row r="3464" spans="1:8" ht="102" x14ac:dyDescent="0.2">
      <c r="A3464" s="3">
        <f t="shared" si="54"/>
        <v>3463</v>
      </c>
      <c r="B3464" s="3" t="s">
        <v>3522</v>
      </c>
      <c r="C3464" s="3" t="s">
        <v>9</v>
      </c>
      <c r="D3464" s="3" t="s">
        <v>7308</v>
      </c>
      <c r="E3464" s="3" t="s">
        <v>40</v>
      </c>
      <c r="F3464" s="4" t="s">
        <v>3524</v>
      </c>
      <c r="G3464" s="3" t="s">
        <v>7309</v>
      </c>
      <c r="H3464" s="5">
        <v>44161</v>
      </c>
    </row>
    <row r="3465" spans="1:8" ht="114.75" x14ac:dyDescent="0.2">
      <c r="A3465" s="3">
        <f t="shared" si="54"/>
        <v>3464</v>
      </c>
      <c r="B3465" s="3" t="s">
        <v>3522</v>
      </c>
      <c r="C3465" s="3" t="s">
        <v>9</v>
      </c>
      <c r="D3465" s="3" t="s">
        <v>7310</v>
      </c>
      <c r="E3465" s="3" t="s">
        <v>40</v>
      </c>
      <c r="F3465" s="4" t="s">
        <v>3524</v>
      </c>
      <c r="G3465" s="3" t="s">
        <v>7311</v>
      </c>
      <c r="H3465" s="5">
        <v>44161</v>
      </c>
    </row>
    <row r="3466" spans="1:8" ht="114.75" x14ac:dyDescent="0.2">
      <c r="A3466" s="3">
        <f t="shared" si="54"/>
        <v>3465</v>
      </c>
      <c r="B3466" s="3" t="s">
        <v>3522</v>
      </c>
      <c r="C3466" s="3" t="s">
        <v>9</v>
      </c>
      <c r="D3466" s="3" t="s">
        <v>7312</v>
      </c>
      <c r="E3466" s="3" t="s">
        <v>40</v>
      </c>
      <c r="F3466" s="4" t="s">
        <v>3524</v>
      </c>
      <c r="G3466" s="3" t="s">
        <v>7313</v>
      </c>
      <c r="H3466" s="5">
        <v>44161</v>
      </c>
    </row>
    <row r="3467" spans="1:8" ht="114.75" x14ac:dyDescent="0.2">
      <c r="A3467" s="3">
        <f t="shared" si="54"/>
        <v>3466</v>
      </c>
      <c r="B3467" s="3" t="s">
        <v>3522</v>
      </c>
      <c r="C3467" s="3" t="s">
        <v>9</v>
      </c>
      <c r="D3467" s="3" t="s">
        <v>7314</v>
      </c>
      <c r="E3467" s="3" t="s">
        <v>40</v>
      </c>
      <c r="F3467" s="4" t="s">
        <v>3524</v>
      </c>
      <c r="G3467" s="3" t="s">
        <v>7315</v>
      </c>
      <c r="H3467" s="5">
        <v>44161</v>
      </c>
    </row>
    <row r="3468" spans="1:8" ht="102" x14ac:dyDescent="0.2">
      <c r="A3468" s="3">
        <f t="shared" si="54"/>
        <v>3467</v>
      </c>
      <c r="B3468" s="3" t="s">
        <v>3522</v>
      </c>
      <c r="C3468" s="3" t="s">
        <v>9</v>
      </c>
      <c r="D3468" s="3" t="s">
        <v>7316</v>
      </c>
      <c r="E3468" s="3" t="s">
        <v>40</v>
      </c>
      <c r="F3468" s="4" t="s">
        <v>3524</v>
      </c>
      <c r="G3468" s="3" t="s">
        <v>7317</v>
      </c>
      <c r="H3468" s="5">
        <v>44161</v>
      </c>
    </row>
    <row r="3469" spans="1:8" ht="114.75" x14ac:dyDescent="0.2">
      <c r="A3469" s="3">
        <f t="shared" si="54"/>
        <v>3468</v>
      </c>
      <c r="B3469" s="3" t="s">
        <v>3522</v>
      </c>
      <c r="C3469" s="3" t="s">
        <v>9</v>
      </c>
      <c r="D3469" s="3" t="s">
        <v>7318</v>
      </c>
      <c r="E3469" s="3" t="s">
        <v>40</v>
      </c>
      <c r="F3469" s="4" t="s">
        <v>3524</v>
      </c>
      <c r="G3469" s="3" t="s">
        <v>7319</v>
      </c>
      <c r="H3469" s="5">
        <v>44161</v>
      </c>
    </row>
    <row r="3470" spans="1:8" ht="114.75" x14ac:dyDescent="0.2">
      <c r="A3470" s="3">
        <f t="shared" si="54"/>
        <v>3469</v>
      </c>
      <c r="B3470" s="3" t="s">
        <v>3522</v>
      </c>
      <c r="C3470" s="3" t="s">
        <v>9</v>
      </c>
      <c r="D3470" s="3" t="s">
        <v>7320</v>
      </c>
      <c r="E3470" s="3" t="s">
        <v>40</v>
      </c>
      <c r="F3470" s="4" t="s">
        <v>3524</v>
      </c>
      <c r="G3470" s="3" t="s">
        <v>7321</v>
      </c>
      <c r="H3470" s="5">
        <v>44161</v>
      </c>
    </row>
    <row r="3471" spans="1:8" ht="114.75" x14ac:dyDescent="0.2">
      <c r="A3471" s="3">
        <f t="shared" si="54"/>
        <v>3470</v>
      </c>
      <c r="B3471" s="3" t="s">
        <v>3522</v>
      </c>
      <c r="C3471" s="3" t="s">
        <v>9</v>
      </c>
      <c r="D3471" s="3" t="s">
        <v>7322</v>
      </c>
      <c r="E3471" s="3" t="s">
        <v>40</v>
      </c>
      <c r="F3471" s="4" t="s">
        <v>3524</v>
      </c>
      <c r="G3471" s="3" t="s">
        <v>7323</v>
      </c>
      <c r="H3471" s="5">
        <v>44161</v>
      </c>
    </row>
    <row r="3472" spans="1:8" ht="102" x14ac:dyDescent="0.2">
      <c r="A3472" s="3">
        <f t="shared" si="54"/>
        <v>3471</v>
      </c>
      <c r="B3472" s="3" t="s">
        <v>3522</v>
      </c>
      <c r="C3472" s="3" t="s">
        <v>9</v>
      </c>
      <c r="D3472" s="3" t="s">
        <v>7324</v>
      </c>
      <c r="E3472" s="3" t="s">
        <v>40</v>
      </c>
      <c r="F3472" s="4" t="s">
        <v>3524</v>
      </c>
      <c r="G3472" s="3" t="s">
        <v>7325</v>
      </c>
      <c r="H3472" s="5">
        <v>44161</v>
      </c>
    </row>
    <row r="3473" spans="1:8" ht="102" x14ac:dyDescent="0.2">
      <c r="A3473" s="3">
        <f t="shared" si="54"/>
        <v>3472</v>
      </c>
      <c r="B3473" s="3" t="s">
        <v>3522</v>
      </c>
      <c r="C3473" s="3" t="s">
        <v>9</v>
      </c>
      <c r="D3473" s="3" t="s">
        <v>7326</v>
      </c>
      <c r="E3473" s="3" t="s">
        <v>40</v>
      </c>
      <c r="F3473" s="4" t="s">
        <v>3524</v>
      </c>
      <c r="G3473" s="3" t="s">
        <v>7327</v>
      </c>
      <c r="H3473" s="5">
        <v>44161</v>
      </c>
    </row>
    <row r="3474" spans="1:8" ht="102" x14ac:dyDescent="0.2">
      <c r="A3474" s="3">
        <f t="shared" si="54"/>
        <v>3473</v>
      </c>
      <c r="B3474" s="3" t="s">
        <v>3522</v>
      </c>
      <c r="C3474" s="3" t="s">
        <v>9</v>
      </c>
      <c r="D3474" s="3" t="s">
        <v>7328</v>
      </c>
      <c r="E3474" s="3" t="s">
        <v>40</v>
      </c>
      <c r="F3474" s="4" t="s">
        <v>3524</v>
      </c>
      <c r="G3474" s="3" t="s">
        <v>7329</v>
      </c>
      <c r="H3474" s="5">
        <v>44161</v>
      </c>
    </row>
    <row r="3475" spans="1:8" ht="114.75" x14ac:dyDescent="0.2">
      <c r="A3475" s="3">
        <f t="shared" si="54"/>
        <v>3474</v>
      </c>
      <c r="B3475" s="3" t="s">
        <v>3522</v>
      </c>
      <c r="C3475" s="3" t="s">
        <v>9</v>
      </c>
      <c r="D3475" s="3" t="s">
        <v>7330</v>
      </c>
      <c r="E3475" s="3" t="s">
        <v>40</v>
      </c>
      <c r="F3475" s="4" t="s">
        <v>3524</v>
      </c>
      <c r="G3475" s="3" t="s">
        <v>7331</v>
      </c>
      <c r="H3475" s="5">
        <v>44161</v>
      </c>
    </row>
    <row r="3476" spans="1:8" ht="102" x14ac:dyDescent="0.2">
      <c r="A3476" s="3">
        <f t="shared" si="54"/>
        <v>3475</v>
      </c>
      <c r="B3476" s="3" t="s">
        <v>3522</v>
      </c>
      <c r="C3476" s="3" t="s">
        <v>9</v>
      </c>
      <c r="D3476" s="3" t="s">
        <v>7332</v>
      </c>
      <c r="E3476" s="3" t="s">
        <v>40</v>
      </c>
      <c r="F3476" s="4" t="s">
        <v>3524</v>
      </c>
      <c r="G3476" s="3" t="s">
        <v>7333</v>
      </c>
      <c r="H3476" s="5">
        <v>44161</v>
      </c>
    </row>
    <row r="3477" spans="1:8" ht="102" x14ac:dyDescent="0.2">
      <c r="A3477" s="3">
        <f t="shared" si="54"/>
        <v>3476</v>
      </c>
      <c r="B3477" s="3" t="s">
        <v>3522</v>
      </c>
      <c r="C3477" s="3" t="s">
        <v>9</v>
      </c>
      <c r="D3477" s="3" t="s">
        <v>7334</v>
      </c>
      <c r="E3477" s="3" t="s">
        <v>40</v>
      </c>
      <c r="F3477" s="4" t="s">
        <v>3524</v>
      </c>
      <c r="G3477" s="3" t="s">
        <v>7335</v>
      </c>
      <c r="H3477" s="5">
        <v>44161</v>
      </c>
    </row>
    <row r="3478" spans="1:8" ht="102" x14ac:dyDescent="0.2">
      <c r="A3478" s="3">
        <f t="shared" si="54"/>
        <v>3477</v>
      </c>
      <c r="B3478" s="3" t="s">
        <v>3522</v>
      </c>
      <c r="C3478" s="3" t="s">
        <v>9</v>
      </c>
      <c r="D3478" s="3" t="s">
        <v>7336</v>
      </c>
      <c r="E3478" s="3" t="s">
        <v>40</v>
      </c>
      <c r="F3478" s="4" t="s">
        <v>3524</v>
      </c>
      <c r="G3478" s="3" t="s">
        <v>7337</v>
      </c>
      <c r="H3478" s="5">
        <v>44161</v>
      </c>
    </row>
    <row r="3479" spans="1:8" ht="114.75" x14ac:dyDescent="0.2">
      <c r="A3479" s="3">
        <f t="shared" si="54"/>
        <v>3478</v>
      </c>
      <c r="B3479" s="3" t="s">
        <v>3522</v>
      </c>
      <c r="C3479" s="3" t="s">
        <v>9</v>
      </c>
      <c r="D3479" s="3" t="s">
        <v>7338</v>
      </c>
      <c r="E3479" s="3" t="s">
        <v>40</v>
      </c>
      <c r="F3479" s="4" t="s">
        <v>3524</v>
      </c>
      <c r="G3479" s="3" t="s">
        <v>7339</v>
      </c>
      <c r="H3479" s="5">
        <v>44161</v>
      </c>
    </row>
    <row r="3480" spans="1:8" ht="114.75" x14ac:dyDescent="0.2">
      <c r="A3480" s="3">
        <f t="shared" si="54"/>
        <v>3479</v>
      </c>
      <c r="B3480" s="3" t="s">
        <v>3522</v>
      </c>
      <c r="C3480" s="3" t="s">
        <v>9</v>
      </c>
      <c r="D3480" s="3" t="s">
        <v>7340</v>
      </c>
      <c r="E3480" s="3" t="s">
        <v>40</v>
      </c>
      <c r="F3480" s="4" t="s">
        <v>3524</v>
      </c>
      <c r="G3480" s="3" t="s">
        <v>7341</v>
      </c>
      <c r="H3480" s="5">
        <v>44161</v>
      </c>
    </row>
    <row r="3481" spans="1:8" ht="114.75" x14ac:dyDescent="0.2">
      <c r="A3481" s="3">
        <f t="shared" si="54"/>
        <v>3480</v>
      </c>
      <c r="B3481" s="3" t="s">
        <v>3522</v>
      </c>
      <c r="C3481" s="3" t="s">
        <v>9</v>
      </c>
      <c r="D3481" s="3" t="s">
        <v>7342</v>
      </c>
      <c r="E3481" s="3" t="s">
        <v>40</v>
      </c>
      <c r="F3481" s="4" t="s">
        <v>3524</v>
      </c>
      <c r="G3481" s="3" t="s">
        <v>7343</v>
      </c>
      <c r="H3481" s="5">
        <v>44161</v>
      </c>
    </row>
    <row r="3482" spans="1:8" ht="114.75" x14ac:dyDescent="0.2">
      <c r="A3482" s="3">
        <f t="shared" si="54"/>
        <v>3481</v>
      </c>
      <c r="B3482" s="3" t="s">
        <v>3522</v>
      </c>
      <c r="C3482" s="3" t="s">
        <v>9</v>
      </c>
      <c r="D3482" s="3" t="s">
        <v>7344</v>
      </c>
      <c r="E3482" s="3" t="s">
        <v>40</v>
      </c>
      <c r="F3482" s="4" t="s">
        <v>3524</v>
      </c>
      <c r="G3482" s="3" t="s">
        <v>7345</v>
      </c>
      <c r="H3482" s="5">
        <v>44161</v>
      </c>
    </row>
    <row r="3483" spans="1:8" ht="114.75" x14ac:dyDescent="0.2">
      <c r="A3483" s="3">
        <f t="shared" si="54"/>
        <v>3482</v>
      </c>
      <c r="B3483" s="3" t="s">
        <v>3522</v>
      </c>
      <c r="C3483" s="3" t="s">
        <v>9</v>
      </c>
      <c r="D3483" s="3" t="s">
        <v>7346</v>
      </c>
      <c r="E3483" s="3" t="s">
        <v>40</v>
      </c>
      <c r="F3483" s="4" t="s">
        <v>3524</v>
      </c>
      <c r="G3483" s="3" t="s">
        <v>7347</v>
      </c>
      <c r="H3483" s="5">
        <v>44161</v>
      </c>
    </row>
    <row r="3484" spans="1:8" ht="114.75" x14ac:dyDescent="0.2">
      <c r="A3484" s="3">
        <f t="shared" si="54"/>
        <v>3483</v>
      </c>
      <c r="B3484" s="3" t="s">
        <v>3522</v>
      </c>
      <c r="C3484" s="3" t="s">
        <v>9</v>
      </c>
      <c r="D3484" s="3" t="s">
        <v>7348</v>
      </c>
      <c r="E3484" s="3" t="s">
        <v>40</v>
      </c>
      <c r="F3484" s="4" t="s">
        <v>3524</v>
      </c>
      <c r="G3484" s="3" t="s">
        <v>7349</v>
      </c>
      <c r="H3484" s="5">
        <v>44161</v>
      </c>
    </row>
    <row r="3485" spans="1:8" ht="102" x14ac:dyDescent="0.2">
      <c r="A3485" s="3">
        <f t="shared" si="54"/>
        <v>3484</v>
      </c>
      <c r="B3485" s="3" t="s">
        <v>3522</v>
      </c>
      <c r="C3485" s="3" t="s">
        <v>9</v>
      </c>
      <c r="D3485" s="3" t="s">
        <v>7350</v>
      </c>
      <c r="E3485" s="3" t="s">
        <v>40</v>
      </c>
      <c r="F3485" s="4" t="s">
        <v>3524</v>
      </c>
      <c r="G3485" s="3" t="s">
        <v>7351</v>
      </c>
      <c r="H3485" s="5">
        <v>44161</v>
      </c>
    </row>
    <row r="3486" spans="1:8" ht="114.75" x14ac:dyDescent="0.2">
      <c r="A3486" s="3">
        <f t="shared" si="54"/>
        <v>3485</v>
      </c>
      <c r="B3486" s="3" t="s">
        <v>3522</v>
      </c>
      <c r="C3486" s="3" t="s">
        <v>9</v>
      </c>
      <c r="D3486" s="3" t="s">
        <v>7352</v>
      </c>
      <c r="E3486" s="3" t="s">
        <v>40</v>
      </c>
      <c r="F3486" s="4" t="s">
        <v>3524</v>
      </c>
      <c r="G3486" s="3" t="s">
        <v>7353</v>
      </c>
      <c r="H3486" s="5">
        <v>44161</v>
      </c>
    </row>
    <row r="3487" spans="1:8" ht="114.75" x14ac:dyDescent="0.2">
      <c r="A3487" s="3">
        <f t="shared" si="54"/>
        <v>3486</v>
      </c>
      <c r="B3487" s="3" t="s">
        <v>3522</v>
      </c>
      <c r="C3487" s="3" t="s">
        <v>9</v>
      </c>
      <c r="D3487" s="3" t="s">
        <v>7354</v>
      </c>
      <c r="E3487" s="3" t="s">
        <v>40</v>
      </c>
      <c r="F3487" s="4" t="s">
        <v>3524</v>
      </c>
      <c r="G3487" s="3" t="s">
        <v>7355</v>
      </c>
      <c r="H3487" s="5">
        <v>44161</v>
      </c>
    </row>
    <row r="3488" spans="1:8" ht="114.75" x14ac:dyDescent="0.2">
      <c r="A3488" s="3">
        <f t="shared" si="54"/>
        <v>3487</v>
      </c>
      <c r="B3488" s="3" t="s">
        <v>3522</v>
      </c>
      <c r="C3488" s="3" t="s">
        <v>9</v>
      </c>
      <c r="D3488" s="3" t="s">
        <v>7356</v>
      </c>
      <c r="E3488" s="3" t="s">
        <v>40</v>
      </c>
      <c r="F3488" s="4" t="s">
        <v>3524</v>
      </c>
      <c r="G3488" s="3" t="s">
        <v>7357</v>
      </c>
      <c r="H3488" s="5">
        <v>44161</v>
      </c>
    </row>
    <row r="3489" spans="1:8" ht="114.75" x14ac:dyDescent="0.2">
      <c r="A3489" s="3">
        <f t="shared" si="54"/>
        <v>3488</v>
      </c>
      <c r="B3489" s="3" t="s">
        <v>3522</v>
      </c>
      <c r="C3489" s="3" t="s">
        <v>9</v>
      </c>
      <c r="D3489" s="3" t="s">
        <v>7358</v>
      </c>
      <c r="E3489" s="3" t="s">
        <v>40</v>
      </c>
      <c r="F3489" s="4" t="s">
        <v>3524</v>
      </c>
      <c r="G3489" s="3" t="s">
        <v>7359</v>
      </c>
      <c r="H3489" s="5">
        <v>44161</v>
      </c>
    </row>
    <row r="3490" spans="1:8" ht="114.75" x14ac:dyDescent="0.2">
      <c r="A3490" s="3">
        <f t="shared" si="54"/>
        <v>3489</v>
      </c>
      <c r="B3490" s="3" t="s">
        <v>3522</v>
      </c>
      <c r="C3490" s="3" t="s">
        <v>9</v>
      </c>
      <c r="D3490" s="3" t="s">
        <v>7360</v>
      </c>
      <c r="E3490" s="3" t="s">
        <v>40</v>
      </c>
      <c r="F3490" s="4" t="s">
        <v>3524</v>
      </c>
      <c r="G3490" s="3" t="s">
        <v>7361</v>
      </c>
      <c r="H3490" s="5">
        <v>44161</v>
      </c>
    </row>
    <row r="3491" spans="1:8" ht="114.75" x14ac:dyDescent="0.2">
      <c r="A3491" s="3">
        <f t="shared" si="54"/>
        <v>3490</v>
      </c>
      <c r="B3491" s="3" t="s">
        <v>3522</v>
      </c>
      <c r="C3491" s="3" t="s">
        <v>9</v>
      </c>
      <c r="D3491" s="3" t="s">
        <v>7362</v>
      </c>
      <c r="E3491" s="3" t="s">
        <v>40</v>
      </c>
      <c r="F3491" s="4" t="s">
        <v>3524</v>
      </c>
      <c r="G3491" s="3" t="s">
        <v>7363</v>
      </c>
      <c r="H3491" s="5">
        <v>44161</v>
      </c>
    </row>
    <row r="3492" spans="1:8" ht="114.75" x14ac:dyDescent="0.2">
      <c r="A3492" s="3">
        <f t="shared" si="54"/>
        <v>3491</v>
      </c>
      <c r="B3492" s="3" t="s">
        <v>3522</v>
      </c>
      <c r="C3492" s="3" t="s">
        <v>9</v>
      </c>
      <c r="D3492" s="3" t="s">
        <v>7364</v>
      </c>
      <c r="E3492" s="3" t="s">
        <v>40</v>
      </c>
      <c r="F3492" s="4" t="s">
        <v>3524</v>
      </c>
      <c r="G3492" s="3" t="s">
        <v>7365</v>
      </c>
      <c r="H3492" s="5">
        <v>44161</v>
      </c>
    </row>
    <row r="3493" spans="1:8" ht="114.75" x14ac:dyDescent="0.2">
      <c r="A3493" s="3">
        <f t="shared" si="54"/>
        <v>3492</v>
      </c>
      <c r="B3493" s="3" t="s">
        <v>3522</v>
      </c>
      <c r="C3493" s="3" t="s">
        <v>9</v>
      </c>
      <c r="D3493" s="3" t="s">
        <v>7366</v>
      </c>
      <c r="E3493" s="3" t="s">
        <v>40</v>
      </c>
      <c r="F3493" s="4" t="s">
        <v>3524</v>
      </c>
      <c r="G3493" s="3" t="s">
        <v>7367</v>
      </c>
      <c r="H3493" s="5">
        <v>44161</v>
      </c>
    </row>
    <row r="3494" spans="1:8" ht="127.5" x14ac:dyDescent="0.2">
      <c r="A3494" s="3">
        <f t="shared" si="54"/>
        <v>3493</v>
      </c>
      <c r="B3494" s="3" t="s">
        <v>39</v>
      </c>
      <c r="C3494" s="3" t="s">
        <v>9</v>
      </c>
      <c r="D3494" s="3" t="s">
        <v>7368</v>
      </c>
      <c r="E3494" s="3" t="s">
        <v>40</v>
      </c>
      <c r="F3494" s="4" t="s">
        <v>3281</v>
      </c>
      <c r="G3494" s="3" t="s">
        <v>7369</v>
      </c>
      <c r="H3494" s="5">
        <v>44161</v>
      </c>
    </row>
    <row r="3495" spans="1:8" ht="127.5" x14ac:dyDescent="0.2">
      <c r="A3495" s="3">
        <f t="shared" si="54"/>
        <v>3494</v>
      </c>
      <c r="B3495" s="3" t="s">
        <v>39</v>
      </c>
      <c r="C3495" s="3" t="s">
        <v>9</v>
      </c>
      <c r="D3495" s="3" t="s">
        <v>7370</v>
      </c>
      <c r="E3495" s="3" t="s">
        <v>40</v>
      </c>
      <c r="F3495" s="4" t="s">
        <v>3281</v>
      </c>
      <c r="G3495" s="3" t="s">
        <v>7371</v>
      </c>
      <c r="H3495" s="5">
        <v>44161</v>
      </c>
    </row>
    <row r="3496" spans="1:8" ht="127.5" x14ac:dyDescent="0.2">
      <c r="A3496" s="3">
        <f t="shared" si="54"/>
        <v>3495</v>
      </c>
      <c r="B3496" s="3" t="s">
        <v>39</v>
      </c>
      <c r="C3496" s="3" t="s">
        <v>9</v>
      </c>
      <c r="D3496" s="3" t="s">
        <v>7372</v>
      </c>
      <c r="E3496" s="3" t="s">
        <v>40</v>
      </c>
      <c r="F3496" s="4" t="s">
        <v>3281</v>
      </c>
      <c r="G3496" s="3" t="s">
        <v>7373</v>
      </c>
      <c r="H3496" s="5">
        <v>44161</v>
      </c>
    </row>
    <row r="3497" spans="1:8" ht="102" x14ac:dyDescent="0.2">
      <c r="A3497" s="3">
        <f t="shared" si="54"/>
        <v>3496</v>
      </c>
      <c r="B3497" s="3" t="s">
        <v>39</v>
      </c>
      <c r="C3497" s="3" t="s">
        <v>9</v>
      </c>
      <c r="D3497" s="3" t="s">
        <v>7374</v>
      </c>
      <c r="E3497" s="3" t="s">
        <v>40</v>
      </c>
      <c r="F3497" s="4" t="s">
        <v>3281</v>
      </c>
      <c r="G3497" s="3" t="s">
        <v>7375</v>
      </c>
      <c r="H3497" s="5">
        <v>44161</v>
      </c>
    </row>
    <row r="3498" spans="1:8" ht="114.75" x14ac:dyDescent="0.2">
      <c r="A3498" s="3">
        <f t="shared" si="54"/>
        <v>3497</v>
      </c>
      <c r="B3498" s="3" t="s">
        <v>39</v>
      </c>
      <c r="C3498" s="3" t="s">
        <v>9</v>
      </c>
      <c r="D3498" s="3" t="s">
        <v>7376</v>
      </c>
      <c r="E3498" s="3" t="s">
        <v>40</v>
      </c>
      <c r="F3498" s="4" t="s">
        <v>3281</v>
      </c>
      <c r="G3498" s="3" t="s">
        <v>7377</v>
      </c>
      <c r="H3498" s="5">
        <v>44161</v>
      </c>
    </row>
    <row r="3499" spans="1:8" ht="89.25" x14ac:dyDescent="0.2">
      <c r="A3499" s="3">
        <f t="shared" si="54"/>
        <v>3498</v>
      </c>
      <c r="B3499" s="3" t="s">
        <v>39</v>
      </c>
      <c r="C3499" s="3" t="s">
        <v>9</v>
      </c>
      <c r="D3499" s="3" t="s">
        <v>7378</v>
      </c>
      <c r="E3499" s="3" t="s">
        <v>40</v>
      </c>
      <c r="F3499" s="4" t="s">
        <v>3281</v>
      </c>
      <c r="G3499" s="3" t="s">
        <v>7379</v>
      </c>
      <c r="H3499" s="5">
        <v>44161</v>
      </c>
    </row>
    <row r="3500" spans="1:8" ht="89.25" x14ac:dyDescent="0.2">
      <c r="A3500" s="3">
        <f t="shared" si="54"/>
        <v>3499</v>
      </c>
      <c r="B3500" s="3" t="s">
        <v>39</v>
      </c>
      <c r="C3500" s="3" t="s">
        <v>9</v>
      </c>
      <c r="D3500" s="3" t="s">
        <v>7380</v>
      </c>
      <c r="E3500" s="3" t="s">
        <v>40</v>
      </c>
      <c r="F3500" s="4" t="s">
        <v>3281</v>
      </c>
      <c r="G3500" s="3" t="s">
        <v>7381</v>
      </c>
      <c r="H3500" s="5">
        <v>44161</v>
      </c>
    </row>
    <row r="3501" spans="1:8" ht="127.5" x14ac:dyDescent="0.2">
      <c r="A3501" s="3">
        <f t="shared" si="54"/>
        <v>3500</v>
      </c>
      <c r="B3501" s="3" t="s">
        <v>39</v>
      </c>
      <c r="C3501" s="3" t="s">
        <v>9</v>
      </c>
      <c r="D3501" s="3" t="s">
        <v>7382</v>
      </c>
      <c r="E3501" s="3" t="s">
        <v>40</v>
      </c>
      <c r="F3501" s="4" t="s">
        <v>3281</v>
      </c>
      <c r="G3501" s="3" t="s">
        <v>7383</v>
      </c>
      <c r="H3501" s="5">
        <v>44161</v>
      </c>
    </row>
    <row r="3502" spans="1:8" ht="89.25" x14ac:dyDescent="0.2">
      <c r="A3502" s="3">
        <f t="shared" si="54"/>
        <v>3501</v>
      </c>
      <c r="B3502" s="3" t="s">
        <v>7384</v>
      </c>
      <c r="C3502" s="3" t="s">
        <v>9</v>
      </c>
      <c r="D3502" s="3" t="s">
        <v>7385</v>
      </c>
      <c r="E3502" s="3" t="s">
        <v>1064</v>
      </c>
      <c r="F3502" s="3" t="s">
        <v>6563</v>
      </c>
      <c r="G3502" s="3" t="s">
        <v>7386</v>
      </c>
      <c r="H3502" s="5">
        <v>44160</v>
      </c>
    </row>
    <row r="3503" spans="1:8" ht="102" x14ac:dyDescent="0.2">
      <c r="A3503" s="3">
        <f t="shared" si="54"/>
        <v>3502</v>
      </c>
      <c r="B3503" s="3" t="s">
        <v>39</v>
      </c>
      <c r="C3503" s="3" t="s">
        <v>9</v>
      </c>
      <c r="D3503" s="3" t="s">
        <v>7387</v>
      </c>
      <c r="E3503" s="3" t="s">
        <v>40</v>
      </c>
      <c r="F3503" s="4" t="s">
        <v>3281</v>
      </c>
      <c r="G3503" s="3" t="s">
        <v>7388</v>
      </c>
      <c r="H3503" s="5">
        <v>44160</v>
      </c>
    </row>
    <row r="3504" spans="1:8" ht="140.25" x14ac:dyDescent="0.2">
      <c r="A3504" s="3">
        <f t="shared" si="54"/>
        <v>3503</v>
      </c>
      <c r="B3504" s="3" t="s">
        <v>2775</v>
      </c>
      <c r="C3504" s="3" t="s">
        <v>9</v>
      </c>
      <c r="D3504" s="3" t="s">
        <v>7389</v>
      </c>
      <c r="E3504" s="3" t="s">
        <v>2018</v>
      </c>
      <c r="F3504" s="4" t="s">
        <v>2019</v>
      </c>
      <c r="G3504" s="3" t="s">
        <v>7390</v>
      </c>
      <c r="H3504" s="5">
        <v>44160</v>
      </c>
    </row>
    <row r="3505" spans="1:8" ht="140.25" x14ac:dyDescent="0.2">
      <c r="A3505" s="3">
        <f t="shared" si="54"/>
        <v>3504</v>
      </c>
      <c r="B3505" s="3" t="s">
        <v>2775</v>
      </c>
      <c r="C3505" s="3" t="s">
        <v>9</v>
      </c>
      <c r="D3505" s="3" t="s">
        <v>7391</v>
      </c>
      <c r="E3505" s="3" t="s">
        <v>2018</v>
      </c>
      <c r="F3505" s="4" t="s">
        <v>2019</v>
      </c>
      <c r="G3505" s="3" t="s">
        <v>7392</v>
      </c>
      <c r="H3505" s="5">
        <v>44160</v>
      </c>
    </row>
    <row r="3506" spans="1:8" ht="127.5" x14ac:dyDescent="0.2">
      <c r="A3506" s="3">
        <f t="shared" si="54"/>
        <v>3505</v>
      </c>
      <c r="B3506" s="3" t="s">
        <v>2775</v>
      </c>
      <c r="C3506" s="3" t="s">
        <v>9</v>
      </c>
      <c r="D3506" s="3" t="s">
        <v>7393</v>
      </c>
      <c r="E3506" s="3" t="s">
        <v>2018</v>
      </c>
      <c r="F3506" s="4" t="s">
        <v>2019</v>
      </c>
      <c r="G3506" s="3" t="s">
        <v>7394</v>
      </c>
      <c r="H3506" s="5">
        <v>44160</v>
      </c>
    </row>
    <row r="3507" spans="1:8" ht="127.5" x14ac:dyDescent="0.2">
      <c r="A3507" s="3">
        <f t="shared" si="54"/>
        <v>3506</v>
      </c>
      <c r="B3507" s="3" t="s">
        <v>2775</v>
      </c>
      <c r="C3507" s="3" t="s">
        <v>9</v>
      </c>
      <c r="D3507" s="3" t="s">
        <v>7395</v>
      </c>
      <c r="E3507" s="3" t="s">
        <v>2018</v>
      </c>
      <c r="F3507" s="4" t="s">
        <v>2019</v>
      </c>
      <c r="G3507" s="3" t="s">
        <v>7396</v>
      </c>
      <c r="H3507" s="5">
        <v>44160</v>
      </c>
    </row>
    <row r="3508" spans="1:8" ht="127.5" x14ac:dyDescent="0.2">
      <c r="A3508" s="3">
        <f t="shared" si="54"/>
        <v>3507</v>
      </c>
      <c r="B3508" s="3" t="s">
        <v>2775</v>
      </c>
      <c r="C3508" s="3" t="s">
        <v>9</v>
      </c>
      <c r="D3508" s="3" t="s">
        <v>7397</v>
      </c>
      <c r="E3508" s="3" t="s">
        <v>2018</v>
      </c>
      <c r="F3508" s="4" t="s">
        <v>2019</v>
      </c>
      <c r="G3508" s="3" t="s">
        <v>7398</v>
      </c>
      <c r="H3508" s="5">
        <v>44160</v>
      </c>
    </row>
    <row r="3509" spans="1:8" ht="76.5" x14ac:dyDescent="0.2">
      <c r="A3509" s="3">
        <f t="shared" si="54"/>
        <v>3508</v>
      </c>
      <c r="B3509" s="3" t="s">
        <v>7399</v>
      </c>
      <c r="C3509" s="3" t="s">
        <v>9</v>
      </c>
      <c r="D3509" s="3" t="s">
        <v>7400</v>
      </c>
      <c r="E3509" s="3" t="s">
        <v>2967</v>
      </c>
      <c r="F3509" s="4" t="s">
        <v>2968</v>
      </c>
      <c r="G3509" s="3" t="s">
        <v>7401</v>
      </c>
      <c r="H3509" s="5">
        <v>44160</v>
      </c>
    </row>
    <row r="3510" spans="1:8" ht="102" x14ac:dyDescent="0.2">
      <c r="A3510" s="3">
        <f t="shared" si="54"/>
        <v>3509</v>
      </c>
      <c r="B3510" s="3" t="s">
        <v>39</v>
      </c>
      <c r="C3510" s="3" t="s">
        <v>9</v>
      </c>
      <c r="D3510" s="3" t="s">
        <v>7402</v>
      </c>
      <c r="E3510" s="3" t="s">
        <v>40</v>
      </c>
      <c r="F3510" s="4" t="s">
        <v>3281</v>
      </c>
      <c r="G3510" s="3" t="s">
        <v>7403</v>
      </c>
      <c r="H3510" s="5">
        <v>44160</v>
      </c>
    </row>
    <row r="3511" spans="1:8" ht="140.25" x14ac:dyDescent="0.2">
      <c r="A3511" s="3">
        <f t="shared" si="54"/>
        <v>3510</v>
      </c>
      <c r="B3511" s="3" t="s">
        <v>39</v>
      </c>
      <c r="C3511" s="3" t="s">
        <v>9</v>
      </c>
      <c r="D3511" s="3" t="s">
        <v>7404</v>
      </c>
      <c r="E3511" s="3" t="s">
        <v>40</v>
      </c>
      <c r="F3511" s="4" t="s">
        <v>3281</v>
      </c>
      <c r="G3511" s="3" t="s">
        <v>7405</v>
      </c>
      <c r="H3511" s="5">
        <v>44160</v>
      </c>
    </row>
    <row r="3512" spans="1:8" ht="102" x14ac:dyDescent="0.2">
      <c r="A3512" s="3">
        <f t="shared" si="54"/>
        <v>3511</v>
      </c>
      <c r="B3512" s="3" t="s">
        <v>39</v>
      </c>
      <c r="C3512" s="3" t="s">
        <v>9</v>
      </c>
      <c r="D3512" s="3" t="s">
        <v>7406</v>
      </c>
      <c r="E3512" s="3" t="s">
        <v>40</v>
      </c>
      <c r="F3512" s="4" t="s">
        <v>3281</v>
      </c>
      <c r="G3512" s="3" t="s">
        <v>7407</v>
      </c>
      <c r="H3512" s="5">
        <v>44160</v>
      </c>
    </row>
    <row r="3513" spans="1:8" ht="89.25" x14ac:dyDescent="0.2">
      <c r="A3513" s="3">
        <f t="shared" si="54"/>
        <v>3512</v>
      </c>
      <c r="B3513" s="3" t="s">
        <v>39</v>
      </c>
      <c r="C3513" s="3" t="s">
        <v>9</v>
      </c>
      <c r="D3513" s="3" t="s">
        <v>7408</v>
      </c>
      <c r="E3513" s="3" t="s">
        <v>40</v>
      </c>
      <c r="F3513" s="4" t="s">
        <v>3281</v>
      </c>
      <c r="G3513" s="3" t="s">
        <v>7409</v>
      </c>
      <c r="H3513" s="5">
        <v>44160</v>
      </c>
    </row>
    <row r="3514" spans="1:8" ht="89.25" x14ac:dyDescent="0.2">
      <c r="A3514" s="3">
        <f t="shared" si="54"/>
        <v>3513</v>
      </c>
      <c r="B3514" s="3" t="s">
        <v>39</v>
      </c>
      <c r="C3514" s="3" t="s">
        <v>9</v>
      </c>
      <c r="D3514" s="3" t="s">
        <v>7410</v>
      </c>
      <c r="E3514" s="3" t="s">
        <v>40</v>
      </c>
      <c r="F3514" s="4" t="s">
        <v>3281</v>
      </c>
      <c r="G3514" s="3" t="s">
        <v>7411</v>
      </c>
      <c r="H3514" s="5">
        <v>44160</v>
      </c>
    </row>
    <row r="3515" spans="1:8" ht="89.25" x14ac:dyDescent="0.2">
      <c r="A3515" s="3">
        <f t="shared" si="54"/>
        <v>3514</v>
      </c>
      <c r="B3515" s="3" t="s">
        <v>39</v>
      </c>
      <c r="C3515" s="3" t="s">
        <v>9</v>
      </c>
      <c r="D3515" s="3" t="s">
        <v>7412</v>
      </c>
      <c r="E3515" s="3" t="s">
        <v>40</v>
      </c>
      <c r="F3515" s="4" t="s">
        <v>3281</v>
      </c>
      <c r="G3515" s="3" t="s">
        <v>7413</v>
      </c>
      <c r="H3515" s="5">
        <v>44160</v>
      </c>
    </row>
    <row r="3516" spans="1:8" ht="89.25" x14ac:dyDescent="0.2">
      <c r="A3516" s="3">
        <f t="shared" si="54"/>
        <v>3515</v>
      </c>
      <c r="B3516" s="3" t="s">
        <v>39</v>
      </c>
      <c r="C3516" s="3" t="s">
        <v>9</v>
      </c>
      <c r="D3516" s="3" t="s">
        <v>7414</v>
      </c>
      <c r="E3516" s="3" t="s">
        <v>40</v>
      </c>
      <c r="F3516" s="4" t="s">
        <v>3281</v>
      </c>
      <c r="G3516" s="3" t="s">
        <v>7415</v>
      </c>
      <c r="H3516" s="5">
        <v>44160</v>
      </c>
    </row>
    <row r="3517" spans="1:8" ht="178.5" x14ac:dyDescent="0.2">
      <c r="A3517" s="3">
        <f t="shared" si="54"/>
        <v>3516</v>
      </c>
      <c r="B3517" s="3" t="s">
        <v>7416</v>
      </c>
      <c r="C3517" s="3" t="s">
        <v>9</v>
      </c>
      <c r="D3517" s="3" t="s">
        <v>7417</v>
      </c>
      <c r="E3517" s="3" t="s">
        <v>7418</v>
      </c>
      <c r="F3517" s="3" t="s">
        <v>7419</v>
      </c>
      <c r="G3517" s="3" t="s">
        <v>7420</v>
      </c>
      <c r="H3517" s="5">
        <v>44160</v>
      </c>
    </row>
    <row r="3518" spans="1:8" ht="114.75" x14ac:dyDescent="0.2">
      <c r="A3518" s="3">
        <f t="shared" si="54"/>
        <v>3517</v>
      </c>
      <c r="B3518" s="3" t="s">
        <v>7416</v>
      </c>
      <c r="C3518" s="3" t="s">
        <v>9</v>
      </c>
      <c r="D3518" s="3" t="s">
        <v>7421</v>
      </c>
      <c r="E3518" s="3" t="s">
        <v>7418</v>
      </c>
      <c r="F3518" s="3" t="s">
        <v>7419</v>
      </c>
      <c r="G3518" s="3" t="s">
        <v>7422</v>
      </c>
      <c r="H3518" s="5">
        <v>44160</v>
      </c>
    </row>
    <row r="3519" spans="1:8" ht="102" x14ac:dyDescent="0.2">
      <c r="A3519" s="3">
        <f t="shared" si="54"/>
        <v>3518</v>
      </c>
      <c r="B3519" s="3" t="s">
        <v>39</v>
      </c>
      <c r="C3519" s="3" t="s">
        <v>9</v>
      </c>
      <c r="D3519" s="3" t="s">
        <v>7423</v>
      </c>
      <c r="E3519" s="3" t="s">
        <v>40</v>
      </c>
      <c r="F3519" s="4" t="s">
        <v>3281</v>
      </c>
      <c r="G3519" s="3" t="s">
        <v>7424</v>
      </c>
      <c r="H3519" s="5">
        <v>44159</v>
      </c>
    </row>
    <row r="3520" spans="1:8" ht="165.75" x14ac:dyDescent="0.2">
      <c r="A3520" s="3">
        <f t="shared" si="54"/>
        <v>3519</v>
      </c>
      <c r="B3520" s="3" t="s">
        <v>39</v>
      </c>
      <c r="C3520" s="3" t="s">
        <v>9</v>
      </c>
      <c r="D3520" s="3" t="s">
        <v>7425</v>
      </c>
      <c r="E3520" s="3" t="s">
        <v>40</v>
      </c>
      <c r="F3520" s="4" t="s">
        <v>3524</v>
      </c>
      <c r="G3520" s="3" t="s">
        <v>7426</v>
      </c>
      <c r="H3520" s="5">
        <v>44159</v>
      </c>
    </row>
    <row r="3521" spans="1:8" ht="102" x14ac:dyDescent="0.2">
      <c r="A3521" s="3">
        <f t="shared" si="54"/>
        <v>3520</v>
      </c>
      <c r="B3521" s="3" t="s">
        <v>39</v>
      </c>
      <c r="C3521" s="3" t="s">
        <v>9</v>
      </c>
      <c r="D3521" s="3" t="s">
        <v>7427</v>
      </c>
      <c r="E3521" s="3" t="s">
        <v>40</v>
      </c>
      <c r="F3521" s="4" t="s">
        <v>3281</v>
      </c>
      <c r="G3521" s="3" t="s">
        <v>7428</v>
      </c>
      <c r="H3521" s="5">
        <v>44159</v>
      </c>
    </row>
    <row r="3522" spans="1:8" ht="89.25" x14ac:dyDescent="0.2">
      <c r="A3522" s="3">
        <f t="shared" si="54"/>
        <v>3521</v>
      </c>
      <c r="B3522" s="3" t="s">
        <v>39</v>
      </c>
      <c r="C3522" s="3" t="s">
        <v>9</v>
      </c>
      <c r="D3522" s="3" t="s">
        <v>7429</v>
      </c>
      <c r="E3522" s="3" t="s">
        <v>40</v>
      </c>
      <c r="F3522" s="4" t="s">
        <v>3281</v>
      </c>
      <c r="G3522" s="3" t="s">
        <v>7430</v>
      </c>
      <c r="H3522" s="5">
        <v>44159</v>
      </c>
    </row>
    <row r="3523" spans="1:8" ht="89.25" x14ac:dyDescent="0.2">
      <c r="A3523" s="3">
        <f t="shared" si="54"/>
        <v>3522</v>
      </c>
      <c r="B3523" s="3" t="s">
        <v>39</v>
      </c>
      <c r="C3523" s="3" t="s">
        <v>9</v>
      </c>
      <c r="D3523" s="3" t="s">
        <v>7431</v>
      </c>
      <c r="E3523" s="3" t="s">
        <v>40</v>
      </c>
      <c r="F3523" s="4" t="s">
        <v>3281</v>
      </c>
      <c r="G3523" s="3" t="s">
        <v>7432</v>
      </c>
      <c r="H3523" s="5">
        <v>44159</v>
      </c>
    </row>
    <row r="3524" spans="1:8" ht="89.25" x14ac:dyDescent="0.2">
      <c r="A3524" s="3">
        <f t="shared" ref="A3524:A3587" si="55">A3523+1</f>
        <v>3523</v>
      </c>
      <c r="B3524" s="3" t="s">
        <v>39</v>
      </c>
      <c r="C3524" s="3" t="s">
        <v>9</v>
      </c>
      <c r="D3524" s="3" t="s">
        <v>7433</v>
      </c>
      <c r="E3524" s="3" t="s">
        <v>40</v>
      </c>
      <c r="F3524" s="4" t="s">
        <v>3281</v>
      </c>
      <c r="G3524" s="3" t="s">
        <v>7434</v>
      </c>
      <c r="H3524" s="5">
        <v>44159</v>
      </c>
    </row>
    <row r="3525" spans="1:8" ht="102" x14ac:dyDescent="0.2">
      <c r="A3525" s="3">
        <f t="shared" si="55"/>
        <v>3524</v>
      </c>
      <c r="B3525" s="3" t="s">
        <v>39</v>
      </c>
      <c r="C3525" s="3" t="s">
        <v>9</v>
      </c>
      <c r="D3525" s="3" t="s">
        <v>7435</v>
      </c>
      <c r="E3525" s="3" t="s">
        <v>40</v>
      </c>
      <c r="F3525" s="4" t="s">
        <v>3281</v>
      </c>
      <c r="G3525" s="3" t="s">
        <v>7436</v>
      </c>
      <c r="H3525" s="5">
        <v>44159</v>
      </c>
    </row>
    <row r="3526" spans="1:8" ht="140.25" x14ac:dyDescent="0.2">
      <c r="A3526" s="3">
        <f t="shared" si="55"/>
        <v>3525</v>
      </c>
      <c r="B3526" s="3" t="s">
        <v>39</v>
      </c>
      <c r="C3526" s="3" t="s">
        <v>9</v>
      </c>
      <c r="D3526" s="3" t="s">
        <v>7437</v>
      </c>
      <c r="E3526" s="3" t="s">
        <v>40</v>
      </c>
      <c r="F3526" s="4" t="s">
        <v>3281</v>
      </c>
      <c r="G3526" s="3" t="s">
        <v>7438</v>
      </c>
      <c r="H3526" s="5">
        <v>44159</v>
      </c>
    </row>
    <row r="3527" spans="1:8" ht="102" x14ac:dyDescent="0.2">
      <c r="A3527" s="3">
        <f t="shared" si="55"/>
        <v>3526</v>
      </c>
      <c r="B3527" s="3" t="s">
        <v>39</v>
      </c>
      <c r="C3527" s="3" t="s">
        <v>9</v>
      </c>
      <c r="D3527" s="3" t="s">
        <v>7439</v>
      </c>
      <c r="E3527" s="3" t="s">
        <v>40</v>
      </c>
      <c r="F3527" s="4" t="s">
        <v>3281</v>
      </c>
      <c r="G3527" s="3" t="s">
        <v>7440</v>
      </c>
      <c r="H3527" s="5">
        <v>44159</v>
      </c>
    </row>
    <row r="3528" spans="1:8" ht="89.25" x14ac:dyDescent="0.2">
      <c r="A3528" s="3">
        <f t="shared" si="55"/>
        <v>3527</v>
      </c>
      <c r="B3528" s="3" t="s">
        <v>39</v>
      </c>
      <c r="C3528" s="3" t="s">
        <v>9</v>
      </c>
      <c r="D3528" s="3" t="s">
        <v>7441</v>
      </c>
      <c r="E3528" s="3" t="s">
        <v>40</v>
      </c>
      <c r="F3528" s="4" t="s">
        <v>3281</v>
      </c>
      <c r="G3528" s="3" t="s">
        <v>7442</v>
      </c>
      <c r="H3528" s="5">
        <v>44159</v>
      </c>
    </row>
    <row r="3529" spans="1:8" ht="89.25" x14ac:dyDescent="0.2">
      <c r="A3529" s="3">
        <f t="shared" si="55"/>
        <v>3528</v>
      </c>
      <c r="B3529" s="3" t="s">
        <v>39</v>
      </c>
      <c r="C3529" s="3" t="s">
        <v>9</v>
      </c>
      <c r="D3529" s="3" t="s">
        <v>7443</v>
      </c>
      <c r="E3529" s="3" t="s">
        <v>40</v>
      </c>
      <c r="F3529" s="4" t="s">
        <v>3281</v>
      </c>
      <c r="G3529" s="3" t="s">
        <v>7444</v>
      </c>
      <c r="H3529" s="5">
        <v>44159</v>
      </c>
    </row>
    <row r="3530" spans="1:8" ht="102" x14ac:dyDescent="0.2">
      <c r="A3530" s="3">
        <f t="shared" si="55"/>
        <v>3529</v>
      </c>
      <c r="B3530" s="3" t="s">
        <v>39</v>
      </c>
      <c r="C3530" s="3" t="s">
        <v>9</v>
      </c>
      <c r="D3530" s="3" t="s">
        <v>7445</v>
      </c>
      <c r="E3530" s="3" t="s">
        <v>40</v>
      </c>
      <c r="F3530" s="4" t="s">
        <v>3281</v>
      </c>
      <c r="G3530" s="3" t="s">
        <v>7446</v>
      </c>
      <c r="H3530" s="5">
        <v>44159</v>
      </c>
    </row>
    <row r="3531" spans="1:8" ht="89.25" x14ac:dyDescent="0.2">
      <c r="A3531" s="3">
        <f t="shared" si="55"/>
        <v>3530</v>
      </c>
      <c r="B3531" s="3" t="s">
        <v>39</v>
      </c>
      <c r="C3531" s="3" t="s">
        <v>9</v>
      </c>
      <c r="D3531" s="3" t="s">
        <v>7447</v>
      </c>
      <c r="E3531" s="3" t="s">
        <v>40</v>
      </c>
      <c r="F3531" s="4" t="s">
        <v>3281</v>
      </c>
      <c r="G3531" s="3" t="s">
        <v>7448</v>
      </c>
      <c r="H3531" s="5">
        <v>44159</v>
      </c>
    </row>
    <row r="3532" spans="1:8" ht="102" x14ac:dyDescent="0.2">
      <c r="A3532" s="3">
        <f t="shared" si="55"/>
        <v>3531</v>
      </c>
      <c r="B3532" s="3" t="s">
        <v>39</v>
      </c>
      <c r="C3532" s="3" t="s">
        <v>9</v>
      </c>
      <c r="D3532" s="3" t="s">
        <v>7449</v>
      </c>
      <c r="E3532" s="3" t="s">
        <v>40</v>
      </c>
      <c r="F3532" s="4" t="s">
        <v>3281</v>
      </c>
      <c r="G3532" s="3" t="s">
        <v>7450</v>
      </c>
      <c r="H3532" s="5">
        <v>44159</v>
      </c>
    </row>
    <row r="3533" spans="1:8" ht="165.75" x14ac:dyDescent="0.2">
      <c r="A3533" s="3">
        <f t="shared" si="55"/>
        <v>3532</v>
      </c>
      <c r="B3533" s="3" t="s">
        <v>7451</v>
      </c>
      <c r="C3533" s="3" t="s">
        <v>9</v>
      </c>
      <c r="D3533" s="3" t="s">
        <v>7452</v>
      </c>
      <c r="E3533" s="3" t="s">
        <v>14</v>
      </c>
      <c r="F3533" s="4" t="s">
        <v>24</v>
      </c>
      <c r="G3533" s="3" t="s">
        <v>7453</v>
      </c>
      <c r="H3533" s="5">
        <v>44159</v>
      </c>
    </row>
    <row r="3534" spans="1:8" ht="89.25" x14ac:dyDescent="0.2">
      <c r="A3534" s="3">
        <f t="shared" si="55"/>
        <v>3533</v>
      </c>
      <c r="B3534" s="3" t="s">
        <v>39</v>
      </c>
      <c r="C3534" s="3" t="s">
        <v>9</v>
      </c>
      <c r="D3534" s="3" t="s">
        <v>7454</v>
      </c>
      <c r="E3534" s="3" t="s">
        <v>40</v>
      </c>
      <c r="F3534" s="4" t="s">
        <v>3281</v>
      </c>
      <c r="G3534" s="3" t="s">
        <v>7455</v>
      </c>
      <c r="H3534" s="5">
        <v>44159</v>
      </c>
    </row>
    <row r="3535" spans="1:8" ht="89.25" x14ac:dyDescent="0.2">
      <c r="A3535" s="3">
        <f t="shared" si="55"/>
        <v>3534</v>
      </c>
      <c r="B3535" s="3" t="s">
        <v>39</v>
      </c>
      <c r="C3535" s="3" t="s">
        <v>9</v>
      </c>
      <c r="D3535" s="3" t="s">
        <v>7456</v>
      </c>
      <c r="E3535" s="3" t="s">
        <v>40</v>
      </c>
      <c r="F3535" s="4" t="s">
        <v>3281</v>
      </c>
      <c r="G3535" s="3" t="s">
        <v>7457</v>
      </c>
      <c r="H3535" s="5">
        <v>44159</v>
      </c>
    </row>
    <row r="3536" spans="1:8" ht="102" x14ac:dyDescent="0.2">
      <c r="A3536" s="3">
        <f t="shared" si="55"/>
        <v>3535</v>
      </c>
      <c r="B3536" s="3" t="s">
        <v>39</v>
      </c>
      <c r="C3536" s="3" t="s">
        <v>9</v>
      </c>
      <c r="D3536" s="3" t="s">
        <v>7458</v>
      </c>
      <c r="E3536" s="3" t="s">
        <v>40</v>
      </c>
      <c r="F3536" s="4" t="s">
        <v>3281</v>
      </c>
      <c r="G3536" s="3" t="s">
        <v>7459</v>
      </c>
      <c r="H3536" s="5">
        <v>44159</v>
      </c>
    </row>
    <row r="3537" spans="1:8" ht="140.25" x14ac:dyDescent="0.2">
      <c r="A3537" s="3">
        <f t="shared" si="55"/>
        <v>3536</v>
      </c>
      <c r="B3537" s="3" t="s">
        <v>39</v>
      </c>
      <c r="C3537" s="3" t="s">
        <v>9</v>
      </c>
      <c r="D3537" s="3" t="s">
        <v>7460</v>
      </c>
      <c r="E3537" s="3" t="s">
        <v>40</v>
      </c>
      <c r="F3537" s="4" t="s">
        <v>3524</v>
      </c>
      <c r="G3537" s="3" t="s">
        <v>7461</v>
      </c>
      <c r="H3537" s="5">
        <v>44159</v>
      </c>
    </row>
    <row r="3538" spans="1:8" ht="89.25" x14ac:dyDescent="0.2">
      <c r="A3538" s="3">
        <f t="shared" si="55"/>
        <v>3537</v>
      </c>
      <c r="B3538" s="3" t="s">
        <v>39</v>
      </c>
      <c r="C3538" s="3" t="s">
        <v>9</v>
      </c>
      <c r="D3538" s="3" t="s">
        <v>7462</v>
      </c>
      <c r="E3538" s="3" t="s">
        <v>40</v>
      </c>
      <c r="F3538" s="4" t="s">
        <v>3524</v>
      </c>
      <c r="G3538" s="3" t="s">
        <v>7463</v>
      </c>
      <c r="H3538" s="5">
        <v>44159</v>
      </c>
    </row>
    <row r="3539" spans="1:8" ht="102" x14ac:dyDescent="0.2">
      <c r="A3539" s="3">
        <f t="shared" si="55"/>
        <v>3538</v>
      </c>
      <c r="B3539" s="3" t="s">
        <v>39</v>
      </c>
      <c r="C3539" s="3" t="s">
        <v>9</v>
      </c>
      <c r="D3539" s="3" t="s">
        <v>7464</v>
      </c>
      <c r="E3539" s="3" t="s">
        <v>40</v>
      </c>
      <c r="F3539" s="4" t="s">
        <v>3524</v>
      </c>
      <c r="G3539" s="3" t="s">
        <v>7465</v>
      </c>
      <c r="H3539" s="5">
        <v>44159</v>
      </c>
    </row>
    <row r="3540" spans="1:8" ht="89.25" x14ac:dyDescent="0.2">
      <c r="A3540" s="3">
        <f t="shared" si="55"/>
        <v>3539</v>
      </c>
      <c r="B3540" s="3" t="s">
        <v>39</v>
      </c>
      <c r="C3540" s="3" t="s">
        <v>9</v>
      </c>
      <c r="D3540" s="3" t="s">
        <v>7466</v>
      </c>
      <c r="E3540" s="3" t="s">
        <v>40</v>
      </c>
      <c r="F3540" s="4" t="s">
        <v>3524</v>
      </c>
      <c r="G3540" s="3" t="s">
        <v>7467</v>
      </c>
      <c r="H3540" s="5">
        <v>44159</v>
      </c>
    </row>
    <row r="3541" spans="1:8" ht="140.25" x14ac:dyDescent="0.2">
      <c r="A3541" s="3">
        <f t="shared" si="55"/>
        <v>3540</v>
      </c>
      <c r="B3541" s="3" t="s">
        <v>39</v>
      </c>
      <c r="C3541" s="3" t="s">
        <v>9</v>
      </c>
      <c r="D3541" s="3" t="s">
        <v>7468</v>
      </c>
      <c r="E3541" s="3" t="s">
        <v>40</v>
      </c>
      <c r="F3541" s="4" t="s">
        <v>3524</v>
      </c>
      <c r="G3541" s="3" t="s">
        <v>7469</v>
      </c>
      <c r="H3541" s="5">
        <v>44159</v>
      </c>
    </row>
    <row r="3542" spans="1:8" ht="127.5" x14ac:dyDescent="0.2">
      <c r="A3542" s="3">
        <f t="shared" si="55"/>
        <v>3541</v>
      </c>
      <c r="B3542" s="3" t="s">
        <v>39</v>
      </c>
      <c r="C3542" s="3" t="s">
        <v>9</v>
      </c>
      <c r="D3542" s="3" t="s">
        <v>7470</v>
      </c>
      <c r="E3542" s="3" t="s">
        <v>40</v>
      </c>
      <c r="F3542" s="4" t="s">
        <v>3524</v>
      </c>
      <c r="G3542" s="3" t="s">
        <v>7471</v>
      </c>
      <c r="H3542" s="5">
        <v>44159</v>
      </c>
    </row>
    <row r="3543" spans="1:8" ht="89.25" x14ac:dyDescent="0.2">
      <c r="A3543" s="3">
        <f t="shared" si="55"/>
        <v>3542</v>
      </c>
      <c r="B3543" s="3" t="s">
        <v>7472</v>
      </c>
      <c r="C3543" s="3" t="s">
        <v>9</v>
      </c>
      <c r="D3543" s="3" t="s">
        <v>7473</v>
      </c>
      <c r="E3543" s="3" t="s">
        <v>2967</v>
      </c>
      <c r="F3543" s="4" t="s">
        <v>2968</v>
      </c>
      <c r="G3543" s="3" t="s">
        <v>7474</v>
      </c>
      <c r="H3543" s="5">
        <v>44158</v>
      </c>
    </row>
    <row r="3544" spans="1:8" ht="89.25" x14ac:dyDescent="0.2">
      <c r="A3544" s="3">
        <f t="shared" si="55"/>
        <v>3543</v>
      </c>
      <c r="B3544" s="3" t="s">
        <v>7472</v>
      </c>
      <c r="C3544" s="3" t="s">
        <v>9</v>
      </c>
      <c r="D3544" s="3" t="s">
        <v>7475</v>
      </c>
      <c r="E3544" s="3" t="s">
        <v>2967</v>
      </c>
      <c r="F3544" s="4" t="s">
        <v>2968</v>
      </c>
      <c r="G3544" s="3" t="s">
        <v>7476</v>
      </c>
      <c r="H3544" s="5">
        <v>44158</v>
      </c>
    </row>
    <row r="3545" spans="1:8" ht="102" x14ac:dyDescent="0.2">
      <c r="A3545" s="3">
        <f t="shared" si="55"/>
        <v>3544</v>
      </c>
      <c r="B3545" s="3" t="s">
        <v>39</v>
      </c>
      <c r="C3545" s="3" t="s">
        <v>9</v>
      </c>
      <c r="D3545" s="3" t="s">
        <v>7477</v>
      </c>
      <c r="E3545" s="3" t="s">
        <v>40</v>
      </c>
      <c r="F3545" s="4" t="s">
        <v>3281</v>
      </c>
      <c r="G3545" s="3" t="s">
        <v>7478</v>
      </c>
      <c r="H3545" s="5">
        <v>44158</v>
      </c>
    </row>
    <row r="3546" spans="1:8" ht="140.25" x14ac:dyDescent="0.2">
      <c r="A3546" s="3">
        <f t="shared" si="55"/>
        <v>3545</v>
      </c>
      <c r="B3546" s="3" t="s">
        <v>39</v>
      </c>
      <c r="C3546" s="3" t="s">
        <v>9</v>
      </c>
      <c r="D3546" s="3" t="s">
        <v>7479</v>
      </c>
      <c r="E3546" s="3" t="s">
        <v>40</v>
      </c>
      <c r="F3546" s="4" t="s">
        <v>3281</v>
      </c>
      <c r="G3546" s="3" t="s">
        <v>7480</v>
      </c>
      <c r="H3546" s="5">
        <v>44158</v>
      </c>
    </row>
    <row r="3547" spans="1:8" ht="140.25" x14ac:dyDescent="0.2">
      <c r="A3547" s="3">
        <f t="shared" si="55"/>
        <v>3546</v>
      </c>
      <c r="B3547" s="3" t="s">
        <v>39</v>
      </c>
      <c r="C3547" s="3" t="s">
        <v>9</v>
      </c>
      <c r="D3547" s="3" t="s">
        <v>7481</v>
      </c>
      <c r="E3547" s="3" t="s">
        <v>40</v>
      </c>
      <c r="F3547" s="4" t="s">
        <v>3281</v>
      </c>
      <c r="G3547" s="3" t="s">
        <v>7482</v>
      </c>
      <c r="H3547" s="5">
        <v>44158</v>
      </c>
    </row>
    <row r="3548" spans="1:8" ht="127.5" x14ac:dyDescent="0.2">
      <c r="A3548" s="3">
        <f t="shared" si="55"/>
        <v>3547</v>
      </c>
      <c r="B3548" s="3" t="s">
        <v>39</v>
      </c>
      <c r="C3548" s="3" t="s">
        <v>9</v>
      </c>
      <c r="D3548" s="3" t="s">
        <v>7483</v>
      </c>
      <c r="E3548" s="3" t="s">
        <v>40</v>
      </c>
      <c r="F3548" s="4" t="s">
        <v>3281</v>
      </c>
      <c r="G3548" s="3" t="s">
        <v>7484</v>
      </c>
      <c r="H3548" s="5">
        <v>44158</v>
      </c>
    </row>
    <row r="3549" spans="1:8" ht="114.75" x14ac:dyDescent="0.2">
      <c r="A3549" s="3">
        <f t="shared" si="55"/>
        <v>3548</v>
      </c>
      <c r="B3549" s="3" t="s">
        <v>39</v>
      </c>
      <c r="C3549" s="3" t="s">
        <v>9</v>
      </c>
      <c r="D3549" s="3" t="s">
        <v>7485</v>
      </c>
      <c r="E3549" s="3" t="s">
        <v>40</v>
      </c>
      <c r="F3549" s="4" t="s">
        <v>3281</v>
      </c>
      <c r="G3549" s="3" t="s">
        <v>7486</v>
      </c>
      <c r="H3549" s="5">
        <v>44158</v>
      </c>
    </row>
    <row r="3550" spans="1:8" ht="102" x14ac:dyDescent="0.2">
      <c r="A3550" s="3">
        <f t="shared" si="55"/>
        <v>3549</v>
      </c>
      <c r="B3550" s="3" t="s">
        <v>39</v>
      </c>
      <c r="C3550" s="3" t="s">
        <v>9</v>
      </c>
      <c r="D3550" s="3" t="s">
        <v>7487</v>
      </c>
      <c r="E3550" s="3" t="s">
        <v>40</v>
      </c>
      <c r="F3550" s="4" t="s">
        <v>3281</v>
      </c>
      <c r="G3550" s="3" t="s">
        <v>7488</v>
      </c>
      <c r="H3550" s="5">
        <v>44158</v>
      </c>
    </row>
    <row r="3551" spans="1:8" ht="102" x14ac:dyDescent="0.2">
      <c r="A3551" s="3">
        <f t="shared" si="55"/>
        <v>3550</v>
      </c>
      <c r="B3551" s="3" t="s">
        <v>39</v>
      </c>
      <c r="C3551" s="3" t="s">
        <v>9</v>
      </c>
      <c r="D3551" s="3" t="s">
        <v>7489</v>
      </c>
      <c r="E3551" s="3" t="s">
        <v>40</v>
      </c>
      <c r="F3551" s="4" t="s">
        <v>3281</v>
      </c>
      <c r="G3551" s="3" t="s">
        <v>7490</v>
      </c>
      <c r="H3551" s="5">
        <v>44158</v>
      </c>
    </row>
    <row r="3552" spans="1:8" ht="89.25" x14ac:dyDescent="0.2">
      <c r="A3552" s="3">
        <f t="shared" si="55"/>
        <v>3551</v>
      </c>
      <c r="B3552" s="3" t="s">
        <v>39</v>
      </c>
      <c r="C3552" s="3" t="s">
        <v>9</v>
      </c>
      <c r="D3552" s="3" t="s">
        <v>7491</v>
      </c>
      <c r="E3552" s="3" t="s">
        <v>40</v>
      </c>
      <c r="F3552" s="4" t="s">
        <v>3281</v>
      </c>
      <c r="G3552" s="3" t="s">
        <v>7492</v>
      </c>
      <c r="H3552" s="5">
        <v>44158</v>
      </c>
    </row>
    <row r="3553" spans="1:8" ht="89.25" x14ac:dyDescent="0.2">
      <c r="A3553" s="3">
        <f t="shared" si="55"/>
        <v>3552</v>
      </c>
      <c r="B3553" s="3" t="s">
        <v>39</v>
      </c>
      <c r="C3553" s="3" t="s">
        <v>9</v>
      </c>
      <c r="D3553" s="3" t="s">
        <v>7493</v>
      </c>
      <c r="E3553" s="3" t="s">
        <v>40</v>
      </c>
      <c r="F3553" s="4" t="s">
        <v>3281</v>
      </c>
      <c r="G3553" s="3" t="s">
        <v>7494</v>
      </c>
      <c r="H3553" s="5">
        <v>44158</v>
      </c>
    </row>
    <row r="3554" spans="1:8" ht="89.25" x14ac:dyDescent="0.2">
      <c r="A3554" s="3">
        <f t="shared" si="55"/>
        <v>3553</v>
      </c>
      <c r="B3554" s="3" t="s">
        <v>39</v>
      </c>
      <c r="C3554" s="3" t="s">
        <v>9</v>
      </c>
      <c r="D3554" s="3" t="s">
        <v>7495</v>
      </c>
      <c r="E3554" s="3" t="s">
        <v>40</v>
      </c>
      <c r="F3554" s="4" t="s">
        <v>3281</v>
      </c>
      <c r="G3554" s="3" t="s">
        <v>7496</v>
      </c>
      <c r="H3554" s="5">
        <v>44158</v>
      </c>
    </row>
    <row r="3555" spans="1:8" ht="89.25" x14ac:dyDescent="0.2">
      <c r="A3555" s="3">
        <f t="shared" si="55"/>
        <v>3554</v>
      </c>
      <c r="B3555" s="3" t="s">
        <v>39</v>
      </c>
      <c r="C3555" s="3" t="s">
        <v>9</v>
      </c>
      <c r="D3555" s="3" t="s">
        <v>7497</v>
      </c>
      <c r="E3555" s="3" t="s">
        <v>40</v>
      </c>
      <c r="F3555" s="4" t="s">
        <v>3281</v>
      </c>
      <c r="G3555" s="3" t="s">
        <v>7498</v>
      </c>
      <c r="H3555" s="5">
        <v>44158</v>
      </c>
    </row>
    <row r="3556" spans="1:8" ht="89.25" x14ac:dyDescent="0.2">
      <c r="A3556" s="3">
        <f t="shared" si="55"/>
        <v>3555</v>
      </c>
      <c r="B3556" s="3" t="s">
        <v>39</v>
      </c>
      <c r="C3556" s="3" t="s">
        <v>9</v>
      </c>
      <c r="D3556" s="3" t="s">
        <v>7499</v>
      </c>
      <c r="E3556" s="3" t="s">
        <v>40</v>
      </c>
      <c r="F3556" s="4" t="s">
        <v>3281</v>
      </c>
      <c r="G3556" s="3" t="s">
        <v>7500</v>
      </c>
      <c r="H3556" s="5">
        <v>44158</v>
      </c>
    </row>
    <row r="3557" spans="1:8" ht="89.25" x14ac:dyDescent="0.2">
      <c r="A3557" s="3">
        <f t="shared" si="55"/>
        <v>3556</v>
      </c>
      <c r="B3557" s="3" t="s">
        <v>39</v>
      </c>
      <c r="C3557" s="3" t="s">
        <v>9</v>
      </c>
      <c r="D3557" s="3" t="s">
        <v>7501</v>
      </c>
      <c r="E3557" s="3" t="s">
        <v>40</v>
      </c>
      <c r="F3557" s="4" t="s">
        <v>3281</v>
      </c>
      <c r="G3557" s="3" t="s">
        <v>7502</v>
      </c>
      <c r="H3557" s="5">
        <v>44158</v>
      </c>
    </row>
    <row r="3558" spans="1:8" ht="89.25" x14ac:dyDescent="0.2">
      <c r="A3558" s="3">
        <f t="shared" si="55"/>
        <v>3557</v>
      </c>
      <c r="B3558" s="3" t="s">
        <v>39</v>
      </c>
      <c r="C3558" s="3" t="s">
        <v>9</v>
      </c>
      <c r="D3558" s="3" t="s">
        <v>7503</v>
      </c>
      <c r="E3558" s="3" t="s">
        <v>40</v>
      </c>
      <c r="F3558" s="4" t="s">
        <v>3281</v>
      </c>
      <c r="G3558" s="3" t="s">
        <v>7504</v>
      </c>
      <c r="H3558" s="5">
        <v>44158</v>
      </c>
    </row>
    <row r="3559" spans="1:8" ht="89.25" x14ac:dyDescent="0.2">
      <c r="A3559" s="3">
        <f t="shared" si="55"/>
        <v>3558</v>
      </c>
      <c r="B3559" s="3" t="s">
        <v>39</v>
      </c>
      <c r="C3559" s="3" t="s">
        <v>9</v>
      </c>
      <c r="D3559" s="3" t="s">
        <v>7505</v>
      </c>
      <c r="E3559" s="3" t="s">
        <v>40</v>
      </c>
      <c r="F3559" s="4" t="s">
        <v>3281</v>
      </c>
      <c r="G3559" s="3" t="s">
        <v>7506</v>
      </c>
      <c r="H3559" s="5">
        <v>44158</v>
      </c>
    </row>
    <row r="3560" spans="1:8" ht="89.25" x14ac:dyDescent="0.2">
      <c r="A3560" s="3">
        <f t="shared" si="55"/>
        <v>3559</v>
      </c>
      <c r="B3560" s="3" t="s">
        <v>39</v>
      </c>
      <c r="C3560" s="3" t="s">
        <v>9</v>
      </c>
      <c r="D3560" s="3" t="s">
        <v>7507</v>
      </c>
      <c r="E3560" s="3" t="s">
        <v>40</v>
      </c>
      <c r="F3560" s="4" t="s">
        <v>3281</v>
      </c>
      <c r="G3560" s="3" t="s">
        <v>7508</v>
      </c>
      <c r="H3560" s="5">
        <v>44158</v>
      </c>
    </row>
    <row r="3561" spans="1:8" ht="89.25" x14ac:dyDescent="0.2">
      <c r="A3561" s="3">
        <f t="shared" si="55"/>
        <v>3560</v>
      </c>
      <c r="B3561" s="3" t="s">
        <v>39</v>
      </c>
      <c r="C3561" s="3" t="s">
        <v>9</v>
      </c>
      <c r="D3561" s="3" t="s">
        <v>7509</v>
      </c>
      <c r="E3561" s="3" t="s">
        <v>40</v>
      </c>
      <c r="F3561" s="4" t="s">
        <v>3281</v>
      </c>
      <c r="G3561" s="3" t="s">
        <v>7510</v>
      </c>
      <c r="H3561" s="5">
        <v>44158</v>
      </c>
    </row>
    <row r="3562" spans="1:8" ht="89.25" x14ac:dyDescent="0.2">
      <c r="A3562" s="3">
        <f t="shared" si="55"/>
        <v>3561</v>
      </c>
      <c r="B3562" s="3" t="s">
        <v>39</v>
      </c>
      <c r="C3562" s="3" t="s">
        <v>9</v>
      </c>
      <c r="D3562" s="3" t="s">
        <v>7511</v>
      </c>
      <c r="E3562" s="3" t="s">
        <v>40</v>
      </c>
      <c r="F3562" s="4" t="s">
        <v>3281</v>
      </c>
      <c r="G3562" s="3" t="s">
        <v>7512</v>
      </c>
      <c r="H3562" s="5">
        <v>44158</v>
      </c>
    </row>
    <row r="3563" spans="1:8" ht="89.25" x14ac:dyDescent="0.2">
      <c r="A3563" s="3">
        <f t="shared" si="55"/>
        <v>3562</v>
      </c>
      <c r="B3563" s="3" t="s">
        <v>39</v>
      </c>
      <c r="C3563" s="3" t="s">
        <v>9</v>
      </c>
      <c r="D3563" s="3" t="s">
        <v>7513</v>
      </c>
      <c r="E3563" s="3" t="s">
        <v>40</v>
      </c>
      <c r="F3563" s="4" t="s">
        <v>3281</v>
      </c>
      <c r="G3563" s="3" t="s">
        <v>7514</v>
      </c>
      <c r="H3563" s="5">
        <v>44158</v>
      </c>
    </row>
    <row r="3564" spans="1:8" ht="89.25" x14ac:dyDescent="0.2">
      <c r="A3564" s="3">
        <f t="shared" si="55"/>
        <v>3563</v>
      </c>
      <c r="B3564" s="3" t="s">
        <v>39</v>
      </c>
      <c r="C3564" s="3" t="s">
        <v>9</v>
      </c>
      <c r="D3564" s="3" t="s">
        <v>7515</v>
      </c>
      <c r="E3564" s="3" t="s">
        <v>40</v>
      </c>
      <c r="F3564" s="4" t="s">
        <v>3281</v>
      </c>
      <c r="G3564" s="3" t="s">
        <v>7516</v>
      </c>
      <c r="H3564" s="5">
        <v>44158</v>
      </c>
    </row>
    <row r="3565" spans="1:8" ht="89.25" x14ac:dyDescent="0.2">
      <c r="A3565" s="3">
        <f t="shared" si="55"/>
        <v>3564</v>
      </c>
      <c r="B3565" s="3" t="s">
        <v>39</v>
      </c>
      <c r="C3565" s="3" t="s">
        <v>9</v>
      </c>
      <c r="D3565" s="3" t="s">
        <v>7517</v>
      </c>
      <c r="E3565" s="3" t="s">
        <v>40</v>
      </c>
      <c r="F3565" s="4" t="s">
        <v>3281</v>
      </c>
      <c r="G3565" s="3" t="s">
        <v>7518</v>
      </c>
      <c r="H3565" s="5">
        <v>44158</v>
      </c>
    </row>
    <row r="3566" spans="1:8" ht="89.25" x14ac:dyDescent="0.2">
      <c r="A3566" s="3">
        <f t="shared" si="55"/>
        <v>3565</v>
      </c>
      <c r="B3566" s="3" t="s">
        <v>39</v>
      </c>
      <c r="C3566" s="3" t="s">
        <v>9</v>
      </c>
      <c r="D3566" s="3" t="s">
        <v>7519</v>
      </c>
      <c r="E3566" s="3" t="s">
        <v>40</v>
      </c>
      <c r="F3566" s="4" t="s">
        <v>3281</v>
      </c>
      <c r="G3566" s="3" t="s">
        <v>7520</v>
      </c>
      <c r="H3566" s="5">
        <v>44158</v>
      </c>
    </row>
    <row r="3567" spans="1:8" ht="89.25" x14ac:dyDescent="0.2">
      <c r="A3567" s="3">
        <f t="shared" si="55"/>
        <v>3566</v>
      </c>
      <c r="B3567" s="3" t="s">
        <v>39</v>
      </c>
      <c r="C3567" s="3" t="s">
        <v>9</v>
      </c>
      <c r="D3567" s="3" t="s">
        <v>7521</v>
      </c>
      <c r="E3567" s="3" t="s">
        <v>40</v>
      </c>
      <c r="F3567" s="4" t="s">
        <v>3281</v>
      </c>
      <c r="G3567" s="3" t="s">
        <v>7522</v>
      </c>
      <c r="H3567" s="5">
        <v>44158</v>
      </c>
    </row>
    <row r="3568" spans="1:8" ht="89.25" x14ac:dyDescent="0.2">
      <c r="A3568" s="3">
        <f t="shared" si="55"/>
        <v>3567</v>
      </c>
      <c r="B3568" s="3" t="s">
        <v>39</v>
      </c>
      <c r="C3568" s="3" t="s">
        <v>9</v>
      </c>
      <c r="D3568" s="3" t="s">
        <v>7523</v>
      </c>
      <c r="E3568" s="3" t="s">
        <v>40</v>
      </c>
      <c r="F3568" s="4" t="s">
        <v>3281</v>
      </c>
      <c r="G3568" s="3" t="s">
        <v>7524</v>
      </c>
      <c r="H3568" s="5">
        <v>44158</v>
      </c>
    </row>
    <row r="3569" spans="1:8" ht="89.25" x14ac:dyDescent="0.2">
      <c r="A3569" s="3">
        <f t="shared" si="55"/>
        <v>3568</v>
      </c>
      <c r="B3569" s="3" t="s">
        <v>39</v>
      </c>
      <c r="C3569" s="3" t="s">
        <v>9</v>
      </c>
      <c r="D3569" s="3" t="s">
        <v>7525</v>
      </c>
      <c r="E3569" s="3" t="s">
        <v>40</v>
      </c>
      <c r="F3569" s="4" t="s">
        <v>3281</v>
      </c>
      <c r="G3569" s="3" t="s">
        <v>7526</v>
      </c>
      <c r="H3569" s="5">
        <v>44158</v>
      </c>
    </row>
    <row r="3570" spans="1:8" ht="89.25" x14ac:dyDescent="0.2">
      <c r="A3570" s="3">
        <f t="shared" si="55"/>
        <v>3569</v>
      </c>
      <c r="B3570" s="3" t="s">
        <v>39</v>
      </c>
      <c r="C3570" s="3" t="s">
        <v>9</v>
      </c>
      <c r="D3570" s="3" t="s">
        <v>7527</v>
      </c>
      <c r="E3570" s="3" t="s">
        <v>40</v>
      </c>
      <c r="F3570" s="4" t="s">
        <v>3281</v>
      </c>
      <c r="G3570" s="3" t="s">
        <v>7528</v>
      </c>
      <c r="H3570" s="5">
        <v>44158</v>
      </c>
    </row>
    <row r="3571" spans="1:8" ht="89.25" x14ac:dyDescent="0.2">
      <c r="A3571" s="3">
        <f t="shared" si="55"/>
        <v>3570</v>
      </c>
      <c r="B3571" s="3" t="s">
        <v>39</v>
      </c>
      <c r="C3571" s="3" t="s">
        <v>9</v>
      </c>
      <c r="D3571" s="3" t="s">
        <v>7529</v>
      </c>
      <c r="E3571" s="3" t="s">
        <v>40</v>
      </c>
      <c r="F3571" s="4" t="s">
        <v>3281</v>
      </c>
      <c r="G3571" s="3" t="s">
        <v>7530</v>
      </c>
      <c r="H3571" s="5">
        <v>44158</v>
      </c>
    </row>
    <row r="3572" spans="1:8" ht="89.25" x14ac:dyDescent="0.2">
      <c r="A3572" s="3">
        <f t="shared" si="55"/>
        <v>3571</v>
      </c>
      <c r="B3572" s="3" t="s">
        <v>39</v>
      </c>
      <c r="C3572" s="3" t="s">
        <v>9</v>
      </c>
      <c r="D3572" s="3" t="s">
        <v>7531</v>
      </c>
      <c r="E3572" s="3" t="s">
        <v>40</v>
      </c>
      <c r="F3572" s="4" t="s">
        <v>3281</v>
      </c>
      <c r="G3572" s="3" t="s">
        <v>7532</v>
      </c>
      <c r="H3572" s="5">
        <v>44158</v>
      </c>
    </row>
    <row r="3573" spans="1:8" ht="89.25" x14ac:dyDescent="0.2">
      <c r="A3573" s="3">
        <f t="shared" si="55"/>
        <v>3572</v>
      </c>
      <c r="B3573" s="3" t="s">
        <v>39</v>
      </c>
      <c r="C3573" s="3" t="s">
        <v>9</v>
      </c>
      <c r="D3573" s="3" t="s">
        <v>7533</v>
      </c>
      <c r="E3573" s="3" t="s">
        <v>40</v>
      </c>
      <c r="F3573" s="4" t="s">
        <v>3281</v>
      </c>
      <c r="G3573" s="3" t="s">
        <v>7534</v>
      </c>
      <c r="H3573" s="5">
        <v>44158</v>
      </c>
    </row>
    <row r="3574" spans="1:8" ht="89.25" x14ac:dyDescent="0.2">
      <c r="A3574" s="3">
        <f t="shared" si="55"/>
        <v>3573</v>
      </c>
      <c r="B3574" s="3" t="s">
        <v>39</v>
      </c>
      <c r="C3574" s="3" t="s">
        <v>9</v>
      </c>
      <c r="D3574" s="3" t="s">
        <v>7535</v>
      </c>
      <c r="E3574" s="3" t="s">
        <v>40</v>
      </c>
      <c r="F3574" s="4" t="s">
        <v>3281</v>
      </c>
      <c r="G3574" s="3" t="s">
        <v>7536</v>
      </c>
      <c r="H3574" s="5">
        <v>44158</v>
      </c>
    </row>
    <row r="3575" spans="1:8" ht="89.25" x14ac:dyDescent="0.2">
      <c r="A3575" s="3">
        <f t="shared" si="55"/>
        <v>3574</v>
      </c>
      <c r="B3575" s="3" t="s">
        <v>39</v>
      </c>
      <c r="C3575" s="3" t="s">
        <v>9</v>
      </c>
      <c r="D3575" s="3" t="s">
        <v>7537</v>
      </c>
      <c r="E3575" s="3" t="s">
        <v>40</v>
      </c>
      <c r="F3575" s="4" t="s">
        <v>3281</v>
      </c>
      <c r="G3575" s="3" t="s">
        <v>7538</v>
      </c>
      <c r="H3575" s="5">
        <v>44158</v>
      </c>
    </row>
    <row r="3576" spans="1:8" ht="89.25" x14ac:dyDescent="0.2">
      <c r="A3576" s="3">
        <f t="shared" si="55"/>
        <v>3575</v>
      </c>
      <c r="B3576" s="3" t="s">
        <v>39</v>
      </c>
      <c r="C3576" s="3" t="s">
        <v>9</v>
      </c>
      <c r="D3576" s="3" t="s">
        <v>7539</v>
      </c>
      <c r="E3576" s="3" t="s">
        <v>40</v>
      </c>
      <c r="F3576" s="4" t="s">
        <v>3281</v>
      </c>
      <c r="G3576" s="3" t="s">
        <v>7540</v>
      </c>
      <c r="H3576" s="5">
        <v>44158</v>
      </c>
    </row>
    <row r="3577" spans="1:8" ht="89.25" x14ac:dyDescent="0.2">
      <c r="A3577" s="3">
        <f t="shared" si="55"/>
        <v>3576</v>
      </c>
      <c r="B3577" s="3" t="s">
        <v>39</v>
      </c>
      <c r="C3577" s="3" t="s">
        <v>9</v>
      </c>
      <c r="D3577" s="3" t="s">
        <v>7541</v>
      </c>
      <c r="E3577" s="3" t="s">
        <v>40</v>
      </c>
      <c r="F3577" s="4" t="s">
        <v>3281</v>
      </c>
      <c r="G3577" s="3" t="s">
        <v>7542</v>
      </c>
      <c r="H3577" s="5">
        <v>44158</v>
      </c>
    </row>
    <row r="3578" spans="1:8" ht="127.5" x14ac:dyDescent="0.2">
      <c r="A3578" s="3">
        <f t="shared" si="55"/>
        <v>3577</v>
      </c>
      <c r="B3578" s="3" t="s">
        <v>39</v>
      </c>
      <c r="C3578" s="3" t="s">
        <v>9</v>
      </c>
      <c r="D3578" s="3" t="s">
        <v>7543</v>
      </c>
      <c r="E3578" s="3" t="s">
        <v>40</v>
      </c>
      <c r="F3578" s="4" t="s">
        <v>3281</v>
      </c>
      <c r="G3578" s="3" t="s">
        <v>7544</v>
      </c>
      <c r="H3578" s="5">
        <v>44158</v>
      </c>
    </row>
    <row r="3579" spans="1:8" ht="89.25" x14ac:dyDescent="0.2">
      <c r="A3579" s="3">
        <f t="shared" si="55"/>
        <v>3578</v>
      </c>
      <c r="B3579" s="3" t="s">
        <v>39</v>
      </c>
      <c r="C3579" s="3" t="s">
        <v>9</v>
      </c>
      <c r="D3579" s="3" t="s">
        <v>7545</v>
      </c>
      <c r="E3579" s="3" t="s">
        <v>40</v>
      </c>
      <c r="F3579" s="4" t="s">
        <v>3281</v>
      </c>
      <c r="G3579" s="3" t="s">
        <v>7546</v>
      </c>
      <c r="H3579" s="5">
        <v>44158</v>
      </c>
    </row>
    <row r="3580" spans="1:8" ht="102" x14ac:dyDescent="0.2">
      <c r="A3580" s="3">
        <f t="shared" si="55"/>
        <v>3579</v>
      </c>
      <c r="B3580" s="3" t="s">
        <v>39</v>
      </c>
      <c r="C3580" s="3" t="s">
        <v>9</v>
      </c>
      <c r="D3580" s="3" t="s">
        <v>7547</v>
      </c>
      <c r="E3580" s="3" t="s">
        <v>40</v>
      </c>
      <c r="F3580" s="4" t="s">
        <v>3281</v>
      </c>
      <c r="G3580" s="3" t="s">
        <v>7548</v>
      </c>
      <c r="H3580" s="5">
        <v>44155</v>
      </c>
    </row>
    <row r="3581" spans="1:8" ht="89.25" x14ac:dyDescent="0.2">
      <c r="A3581" s="3">
        <f t="shared" si="55"/>
        <v>3580</v>
      </c>
      <c r="B3581" s="3" t="s">
        <v>39</v>
      </c>
      <c r="C3581" s="3" t="s">
        <v>9</v>
      </c>
      <c r="D3581" s="3" t="s">
        <v>7549</v>
      </c>
      <c r="E3581" s="3" t="s">
        <v>40</v>
      </c>
      <c r="F3581" s="4" t="s">
        <v>3281</v>
      </c>
      <c r="G3581" s="3" t="s">
        <v>7550</v>
      </c>
      <c r="H3581" s="5">
        <v>44155</v>
      </c>
    </row>
    <row r="3582" spans="1:8" ht="89.25" x14ac:dyDescent="0.2">
      <c r="A3582" s="3">
        <f t="shared" si="55"/>
        <v>3581</v>
      </c>
      <c r="B3582" s="3" t="s">
        <v>39</v>
      </c>
      <c r="C3582" s="3" t="s">
        <v>9</v>
      </c>
      <c r="D3582" s="3" t="s">
        <v>7551</v>
      </c>
      <c r="E3582" s="3" t="s">
        <v>40</v>
      </c>
      <c r="F3582" s="4" t="s">
        <v>3281</v>
      </c>
      <c r="G3582" s="3" t="s">
        <v>7552</v>
      </c>
      <c r="H3582" s="5">
        <v>44155</v>
      </c>
    </row>
    <row r="3583" spans="1:8" ht="89.25" x14ac:dyDescent="0.2">
      <c r="A3583" s="3">
        <f t="shared" si="55"/>
        <v>3582</v>
      </c>
      <c r="B3583" s="3" t="s">
        <v>39</v>
      </c>
      <c r="C3583" s="3" t="s">
        <v>9</v>
      </c>
      <c r="D3583" s="3" t="s">
        <v>7553</v>
      </c>
      <c r="E3583" s="3" t="s">
        <v>40</v>
      </c>
      <c r="F3583" s="4" t="s">
        <v>3281</v>
      </c>
      <c r="G3583" s="3" t="s">
        <v>7554</v>
      </c>
      <c r="H3583" s="5">
        <v>44155</v>
      </c>
    </row>
    <row r="3584" spans="1:8" ht="89.25" x14ac:dyDescent="0.2">
      <c r="A3584" s="3">
        <f t="shared" si="55"/>
        <v>3583</v>
      </c>
      <c r="B3584" s="3" t="s">
        <v>39</v>
      </c>
      <c r="C3584" s="3" t="s">
        <v>9</v>
      </c>
      <c r="D3584" s="3" t="s">
        <v>7555</v>
      </c>
      <c r="E3584" s="3" t="s">
        <v>40</v>
      </c>
      <c r="F3584" s="4" t="s">
        <v>3281</v>
      </c>
      <c r="G3584" s="3" t="s">
        <v>7556</v>
      </c>
      <c r="H3584" s="5">
        <v>44155</v>
      </c>
    </row>
    <row r="3585" spans="1:8" ht="127.5" x14ac:dyDescent="0.2">
      <c r="A3585" s="3">
        <f t="shared" si="55"/>
        <v>3584</v>
      </c>
      <c r="B3585" s="3" t="s">
        <v>39</v>
      </c>
      <c r="C3585" s="3" t="s">
        <v>9</v>
      </c>
      <c r="D3585" s="3" t="s">
        <v>7557</v>
      </c>
      <c r="E3585" s="3" t="s">
        <v>40</v>
      </c>
      <c r="F3585" s="4" t="s">
        <v>3281</v>
      </c>
      <c r="G3585" s="3" t="s">
        <v>7558</v>
      </c>
      <c r="H3585" s="5">
        <v>44155</v>
      </c>
    </row>
    <row r="3586" spans="1:8" ht="114.75" x14ac:dyDescent="0.2">
      <c r="A3586" s="3">
        <f t="shared" si="55"/>
        <v>3585</v>
      </c>
      <c r="B3586" s="3" t="s">
        <v>39</v>
      </c>
      <c r="C3586" s="3" t="s">
        <v>9</v>
      </c>
      <c r="D3586" s="3" t="s">
        <v>7559</v>
      </c>
      <c r="E3586" s="3" t="s">
        <v>40</v>
      </c>
      <c r="F3586" s="4" t="s">
        <v>3281</v>
      </c>
      <c r="G3586" s="3" t="s">
        <v>7560</v>
      </c>
      <c r="H3586" s="5">
        <v>44155</v>
      </c>
    </row>
    <row r="3587" spans="1:8" ht="89.25" x14ac:dyDescent="0.2">
      <c r="A3587" s="3">
        <f t="shared" si="55"/>
        <v>3586</v>
      </c>
      <c r="B3587" s="3" t="s">
        <v>39</v>
      </c>
      <c r="C3587" s="3" t="s">
        <v>9</v>
      </c>
      <c r="D3587" s="3" t="s">
        <v>7561</v>
      </c>
      <c r="E3587" s="3" t="s">
        <v>40</v>
      </c>
      <c r="F3587" s="4" t="s">
        <v>3281</v>
      </c>
      <c r="G3587" s="3" t="s">
        <v>7562</v>
      </c>
      <c r="H3587" s="5">
        <v>44155</v>
      </c>
    </row>
    <row r="3588" spans="1:8" ht="114.75" x14ac:dyDescent="0.2">
      <c r="A3588" s="3">
        <f t="shared" ref="A3588:A3651" si="56">A3587+1</f>
        <v>3587</v>
      </c>
      <c r="B3588" s="3" t="s">
        <v>39</v>
      </c>
      <c r="C3588" s="3" t="s">
        <v>9</v>
      </c>
      <c r="D3588" s="3" t="s">
        <v>7563</v>
      </c>
      <c r="E3588" s="3" t="s">
        <v>40</v>
      </c>
      <c r="F3588" s="4" t="s">
        <v>3281</v>
      </c>
      <c r="G3588" s="3" t="s">
        <v>7564</v>
      </c>
      <c r="H3588" s="5">
        <v>44155</v>
      </c>
    </row>
    <row r="3589" spans="1:8" ht="102" x14ac:dyDescent="0.2">
      <c r="A3589" s="3">
        <f t="shared" si="56"/>
        <v>3588</v>
      </c>
      <c r="B3589" s="3" t="s">
        <v>39</v>
      </c>
      <c r="C3589" s="3" t="s">
        <v>9</v>
      </c>
      <c r="D3589" s="3" t="s">
        <v>7565</v>
      </c>
      <c r="E3589" s="3" t="s">
        <v>40</v>
      </c>
      <c r="F3589" s="4" t="s">
        <v>3281</v>
      </c>
      <c r="G3589" s="3" t="s">
        <v>7566</v>
      </c>
      <c r="H3589" s="5">
        <v>44155</v>
      </c>
    </row>
    <row r="3590" spans="1:8" ht="89.25" x14ac:dyDescent="0.2">
      <c r="A3590" s="3">
        <f t="shared" si="56"/>
        <v>3589</v>
      </c>
      <c r="B3590" s="3" t="s">
        <v>39</v>
      </c>
      <c r="C3590" s="3" t="s">
        <v>9</v>
      </c>
      <c r="D3590" s="3" t="s">
        <v>7567</v>
      </c>
      <c r="E3590" s="3" t="s">
        <v>40</v>
      </c>
      <c r="F3590" s="4" t="s">
        <v>3281</v>
      </c>
      <c r="G3590" s="3" t="s">
        <v>7568</v>
      </c>
      <c r="H3590" s="5">
        <v>44155</v>
      </c>
    </row>
    <row r="3591" spans="1:8" ht="140.25" x14ac:dyDescent="0.2">
      <c r="A3591" s="3">
        <f t="shared" si="56"/>
        <v>3590</v>
      </c>
      <c r="B3591" s="3" t="s">
        <v>39</v>
      </c>
      <c r="C3591" s="3" t="s">
        <v>9</v>
      </c>
      <c r="D3591" s="3" t="s">
        <v>7569</v>
      </c>
      <c r="E3591" s="3" t="s">
        <v>40</v>
      </c>
      <c r="F3591" s="4" t="s">
        <v>3281</v>
      </c>
      <c r="G3591" s="3" t="s">
        <v>7570</v>
      </c>
      <c r="H3591" s="5">
        <v>44155</v>
      </c>
    </row>
    <row r="3592" spans="1:8" ht="89.25" x14ac:dyDescent="0.2">
      <c r="A3592" s="3">
        <f t="shared" si="56"/>
        <v>3591</v>
      </c>
      <c r="B3592" s="3" t="s">
        <v>39</v>
      </c>
      <c r="C3592" s="3" t="s">
        <v>9</v>
      </c>
      <c r="D3592" s="3" t="s">
        <v>7571</v>
      </c>
      <c r="E3592" s="3" t="s">
        <v>40</v>
      </c>
      <c r="F3592" s="4" t="s">
        <v>3281</v>
      </c>
      <c r="G3592" s="3" t="s">
        <v>7572</v>
      </c>
      <c r="H3592" s="5">
        <v>44155</v>
      </c>
    </row>
    <row r="3593" spans="1:8" ht="102" x14ac:dyDescent="0.2">
      <c r="A3593" s="3">
        <f t="shared" si="56"/>
        <v>3592</v>
      </c>
      <c r="B3593" s="3" t="s">
        <v>39</v>
      </c>
      <c r="C3593" s="3" t="s">
        <v>9</v>
      </c>
      <c r="D3593" s="3" t="s">
        <v>7573</v>
      </c>
      <c r="E3593" s="3" t="s">
        <v>40</v>
      </c>
      <c r="F3593" s="4" t="s">
        <v>3281</v>
      </c>
      <c r="G3593" s="3" t="s">
        <v>7574</v>
      </c>
      <c r="H3593" s="5">
        <v>44155</v>
      </c>
    </row>
    <row r="3594" spans="1:8" ht="140.25" x14ac:dyDescent="0.2">
      <c r="A3594" s="3">
        <f t="shared" si="56"/>
        <v>3593</v>
      </c>
      <c r="B3594" s="3" t="s">
        <v>39</v>
      </c>
      <c r="C3594" s="3" t="s">
        <v>9</v>
      </c>
      <c r="D3594" s="3" t="s">
        <v>7575</v>
      </c>
      <c r="E3594" s="3" t="s">
        <v>40</v>
      </c>
      <c r="F3594" s="4" t="s">
        <v>3281</v>
      </c>
      <c r="G3594" s="3" t="s">
        <v>7576</v>
      </c>
      <c r="H3594" s="5">
        <v>44155</v>
      </c>
    </row>
    <row r="3595" spans="1:8" ht="102" x14ac:dyDescent="0.2">
      <c r="A3595" s="3">
        <f t="shared" si="56"/>
        <v>3594</v>
      </c>
      <c r="B3595" s="3" t="s">
        <v>39</v>
      </c>
      <c r="C3595" s="3" t="s">
        <v>9</v>
      </c>
      <c r="D3595" s="3" t="s">
        <v>7577</v>
      </c>
      <c r="E3595" s="3" t="s">
        <v>40</v>
      </c>
      <c r="F3595" s="4" t="s">
        <v>3281</v>
      </c>
      <c r="G3595" s="3" t="s">
        <v>7578</v>
      </c>
      <c r="H3595" s="5">
        <v>44155</v>
      </c>
    </row>
    <row r="3596" spans="1:8" ht="102" x14ac:dyDescent="0.2">
      <c r="A3596" s="3">
        <f t="shared" si="56"/>
        <v>3595</v>
      </c>
      <c r="B3596" s="3" t="s">
        <v>39</v>
      </c>
      <c r="C3596" s="3" t="s">
        <v>9</v>
      </c>
      <c r="D3596" s="3" t="s">
        <v>7579</v>
      </c>
      <c r="E3596" s="3" t="s">
        <v>40</v>
      </c>
      <c r="F3596" s="4" t="s">
        <v>3281</v>
      </c>
      <c r="G3596" s="3" t="s">
        <v>7580</v>
      </c>
      <c r="H3596" s="5">
        <v>44155</v>
      </c>
    </row>
    <row r="3597" spans="1:8" ht="89.25" x14ac:dyDescent="0.2">
      <c r="A3597" s="3">
        <f t="shared" si="56"/>
        <v>3596</v>
      </c>
      <c r="B3597" s="3" t="s">
        <v>39</v>
      </c>
      <c r="C3597" s="3" t="s">
        <v>9</v>
      </c>
      <c r="D3597" s="3" t="s">
        <v>7581</v>
      </c>
      <c r="E3597" s="3" t="s">
        <v>40</v>
      </c>
      <c r="F3597" s="4" t="s">
        <v>3281</v>
      </c>
      <c r="G3597" s="3" t="s">
        <v>7582</v>
      </c>
      <c r="H3597" s="5">
        <v>44155</v>
      </c>
    </row>
    <row r="3598" spans="1:8" ht="89.25" x14ac:dyDescent="0.2">
      <c r="A3598" s="3">
        <f t="shared" si="56"/>
        <v>3597</v>
      </c>
      <c r="B3598" s="3" t="s">
        <v>39</v>
      </c>
      <c r="C3598" s="3" t="s">
        <v>9</v>
      </c>
      <c r="D3598" s="3" t="s">
        <v>7583</v>
      </c>
      <c r="E3598" s="3" t="s">
        <v>40</v>
      </c>
      <c r="F3598" s="4" t="s">
        <v>3281</v>
      </c>
      <c r="G3598" s="3" t="s">
        <v>7584</v>
      </c>
      <c r="H3598" s="5">
        <v>44155</v>
      </c>
    </row>
    <row r="3599" spans="1:8" ht="140.25" x14ac:dyDescent="0.2">
      <c r="A3599" s="3">
        <f t="shared" si="56"/>
        <v>3598</v>
      </c>
      <c r="B3599" s="3" t="s">
        <v>39</v>
      </c>
      <c r="C3599" s="3" t="s">
        <v>9</v>
      </c>
      <c r="D3599" s="3" t="s">
        <v>7585</v>
      </c>
      <c r="E3599" s="3" t="s">
        <v>40</v>
      </c>
      <c r="F3599" s="4" t="s">
        <v>3281</v>
      </c>
      <c r="G3599" s="3" t="s">
        <v>7586</v>
      </c>
      <c r="H3599" s="5">
        <v>44155</v>
      </c>
    </row>
    <row r="3600" spans="1:8" ht="63.75" x14ac:dyDescent="0.2">
      <c r="A3600" s="3">
        <f t="shared" si="56"/>
        <v>3599</v>
      </c>
      <c r="B3600" s="3" t="s">
        <v>7587</v>
      </c>
      <c r="C3600" s="3" t="s">
        <v>9</v>
      </c>
      <c r="D3600" s="3" t="s">
        <v>7588</v>
      </c>
      <c r="E3600" s="3" t="s">
        <v>2967</v>
      </c>
      <c r="F3600" s="4" t="s">
        <v>2968</v>
      </c>
      <c r="G3600" s="3" t="s">
        <v>7589</v>
      </c>
      <c r="H3600" s="5">
        <v>44155</v>
      </c>
    </row>
    <row r="3601" spans="1:8" ht="63.75" x14ac:dyDescent="0.2">
      <c r="A3601" s="3">
        <f t="shared" si="56"/>
        <v>3600</v>
      </c>
      <c r="B3601" s="3" t="s">
        <v>7587</v>
      </c>
      <c r="C3601" s="3" t="s">
        <v>9</v>
      </c>
      <c r="D3601" s="3" t="s">
        <v>7590</v>
      </c>
      <c r="E3601" s="3" t="s">
        <v>2967</v>
      </c>
      <c r="F3601" s="4" t="s">
        <v>2968</v>
      </c>
      <c r="G3601" s="3" t="s">
        <v>7591</v>
      </c>
      <c r="H3601" s="5">
        <v>44155</v>
      </c>
    </row>
    <row r="3602" spans="1:8" ht="63.75" x14ac:dyDescent="0.2">
      <c r="A3602" s="3">
        <f t="shared" si="56"/>
        <v>3601</v>
      </c>
      <c r="B3602" s="3" t="s">
        <v>7587</v>
      </c>
      <c r="C3602" s="3" t="s">
        <v>9</v>
      </c>
      <c r="D3602" s="3" t="s">
        <v>7592</v>
      </c>
      <c r="E3602" s="3" t="s">
        <v>2967</v>
      </c>
      <c r="F3602" s="4" t="s">
        <v>2968</v>
      </c>
      <c r="G3602" s="3" t="s">
        <v>7593</v>
      </c>
      <c r="H3602" s="5">
        <v>44155</v>
      </c>
    </row>
    <row r="3603" spans="1:8" ht="76.5" x14ac:dyDescent="0.2">
      <c r="A3603" s="3">
        <f t="shared" si="56"/>
        <v>3602</v>
      </c>
      <c r="B3603" s="3" t="s">
        <v>5744</v>
      </c>
      <c r="C3603" s="3" t="s">
        <v>9</v>
      </c>
      <c r="D3603" s="3" t="s">
        <v>7594</v>
      </c>
      <c r="E3603" s="3" t="s">
        <v>10</v>
      </c>
      <c r="F3603" s="3" t="s">
        <v>23</v>
      </c>
      <c r="G3603" s="3" t="s">
        <v>7595</v>
      </c>
      <c r="H3603" s="5">
        <v>44155</v>
      </c>
    </row>
    <row r="3604" spans="1:8" ht="76.5" x14ac:dyDescent="0.2">
      <c r="A3604" s="3">
        <f t="shared" si="56"/>
        <v>3603</v>
      </c>
      <c r="B3604" s="3" t="s">
        <v>5744</v>
      </c>
      <c r="C3604" s="3" t="s">
        <v>9</v>
      </c>
      <c r="D3604" s="3" t="s">
        <v>7596</v>
      </c>
      <c r="E3604" s="3" t="s">
        <v>10</v>
      </c>
      <c r="F3604" s="3" t="s">
        <v>23</v>
      </c>
      <c r="G3604" s="3" t="s">
        <v>7597</v>
      </c>
      <c r="H3604" s="5">
        <v>44155</v>
      </c>
    </row>
    <row r="3605" spans="1:8" ht="102" x14ac:dyDescent="0.2">
      <c r="A3605" s="3">
        <f t="shared" si="56"/>
        <v>3604</v>
      </c>
      <c r="B3605" s="3" t="s">
        <v>39</v>
      </c>
      <c r="C3605" s="3" t="s">
        <v>9</v>
      </c>
      <c r="D3605" s="3" t="s">
        <v>7598</v>
      </c>
      <c r="E3605" s="3" t="s">
        <v>40</v>
      </c>
      <c r="F3605" s="4" t="s">
        <v>3281</v>
      </c>
      <c r="G3605" s="3" t="s">
        <v>7599</v>
      </c>
      <c r="H3605" s="5">
        <v>44154</v>
      </c>
    </row>
    <row r="3606" spans="1:8" ht="89.25" x14ac:dyDescent="0.2">
      <c r="A3606" s="3">
        <f t="shared" si="56"/>
        <v>3605</v>
      </c>
      <c r="B3606" s="3" t="s">
        <v>39</v>
      </c>
      <c r="C3606" s="3" t="s">
        <v>9</v>
      </c>
      <c r="D3606" s="3" t="s">
        <v>7600</v>
      </c>
      <c r="E3606" s="3" t="s">
        <v>40</v>
      </c>
      <c r="F3606" s="4" t="s">
        <v>3281</v>
      </c>
      <c r="G3606" s="3" t="s">
        <v>7601</v>
      </c>
      <c r="H3606" s="5">
        <v>44154</v>
      </c>
    </row>
    <row r="3607" spans="1:8" ht="102" x14ac:dyDescent="0.2">
      <c r="A3607" s="3">
        <f t="shared" si="56"/>
        <v>3606</v>
      </c>
      <c r="B3607" s="3" t="s">
        <v>39</v>
      </c>
      <c r="C3607" s="3" t="s">
        <v>9</v>
      </c>
      <c r="D3607" s="3" t="s">
        <v>7602</v>
      </c>
      <c r="E3607" s="3" t="s">
        <v>40</v>
      </c>
      <c r="F3607" s="4" t="s">
        <v>3281</v>
      </c>
      <c r="G3607" s="3" t="s">
        <v>7603</v>
      </c>
      <c r="H3607" s="5">
        <v>44154</v>
      </c>
    </row>
    <row r="3608" spans="1:8" ht="114.75" x14ac:dyDescent="0.2">
      <c r="A3608" s="3">
        <f t="shared" si="56"/>
        <v>3607</v>
      </c>
      <c r="B3608" s="3" t="s">
        <v>2064</v>
      </c>
      <c r="C3608" s="3" t="s">
        <v>9</v>
      </c>
      <c r="D3608" s="3" t="s">
        <v>7604</v>
      </c>
      <c r="E3608" s="3" t="s">
        <v>44</v>
      </c>
      <c r="F3608" s="7" t="s">
        <v>2625</v>
      </c>
      <c r="G3608" s="3" t="s">
        <v>7605</v>
      </c>
      <c r="H3608" s="5">
        <v>44154</v>
      </c>
    </row>
    <row r="3609" spans="1:8" ht="114.75" x14ac:dyDescent="0.2">
      <c r="A3609" s="3">
        <f t="shared" si="56"/>
        <v>3608</v>
      </c>
      <c r="B3609" s="3" t="s">
        <v>2064</v>
      </c>
      <c r="C3609" s="3" t="s">
        <v>9</v>
      </c>
      <c r="D3609" s="3" t="s">
        <v>7606</v>
      </c>
      <c r="E3609" s="3" t="s">
        <v>44</v>
      </c>
      <c r="F3609" s="7" t="s">
        <v>2625</v>
      </c>
      <c r="G3609" s="3" t="s">
        <v>7607</v>
      </c>
      <c r="H3609" s="5">
        <v>44154</v>
      </c>
    </row>
    <row r="3610" spans="1:8" ht="127.5" x14ac:dyDescent="0.2">
      <c r="A3610" s="3">
        <f t="shared" si="56"/>
        <v>3609</v>
      </c>
      <c r="B3610" s="3" t="s">
        <v>2064</v>
      </c>
      <c r="C3610" s="3" t="s">
        <v>9</v>
      </c>
      <c r="D3610" s="3" t="s">
        <v>7608</v>
      </c>
      <c r="E3610" s="3" t="s">
        <v>44</v>
      </c>
      <c r="F3610" s="7" t="s">
        <v>2625</v>
      </c>
      <c r="G3610" s="3" t="s">
        <v>7609</v>
      </c>
      <c r="H3610" s="5">
        <v>44154</v>
      </c>
    </row>
    <row r="3611" spans="1:8" ht="114.75" x14ac:dyDescent="0.2">
      <c r="A3611" s="3">
        <f t="shared" si="56"/>
        <v>3610</v>
      </c>
      <c r="B3611" s="3" t="s">
        <v>2064</v>
      </c>
      <c r="C3611" s="3" t="s">
        <v>9</v>
      </c>
      <c r="D3611" s="3" t="s">
        <v>7610</v>
      </c>
      <c r="E3611" s="3" t="s">
        <v>44</v>
      </c>
      <c r="F3611" s="7" t="s">
        <v>2625</v>
      </c>
      <c r="G3611" s="3" t="s">
        <v>7611</v>
      </c>
      <c r="H3611" s="5">
        <v>44154</v>
      </c>
    </row>
    <row r="3612" spans="1:8" ht="114.75" x14ac:dyDescent="0.2">
      <c r="A3612" s="3">
        <f t="shared" si="56"/>
        <v>3611</v>
      </c>
      <c r="B3612" s="3" t="s">
        <v>7416</v>
      </c>
      <c r="C3612" s="3" t="s">
        <v>9</v>
      </c>
      <c r="D3612" s="3" t="s">
        <v>7612</v>
      </c>
      <c r="E3612" s="3" t="s">
        <v>7418</v>
      </c>
      <c r="F3612" s="3" t="s">
        <v>7419</v>
      </c>
      <c r="G3612" s="3" t="s">
        <v>7613</v>
      </c>
      <c r="H3612" s="5">
        <v>44153</v>
      </c>
    </row>
    <row r="3613" spans="1:8" ht="140.25" x14ac:dyDescent="0.2">
      <c r="A3613" s="3">
        <f t="shared" si="56"/>
        <v>3612</v>
      </c>
      <c r="B3613" s="3" t="s">
        <v>7416</v>
      </c>
      <c r="C3613" s="3" t="s">
        <v>9</v>
      </c>
      <c r="D3613" s="3" t="s">
        <v>7614</v>
      </c>
      <c r="E3613" s="3" t="s">
        <v>7418</v>
      </c>
      <c r="F3613" s="3" t="s">
        <v>7615</v>
      </c>
      <c r="G3613" s="3" t="s">
        <v>7616</v>
      </c>
      <c r="H3613" s="5">
        <v>44153</v>
      </c>
    </row>
    <row r="3614" spans="1:8" ht="114.75" x14ac:dyDescent="0.2">
      <c r="A3614" s="3">
        <f t="shared" si="56"/>
        <v>3613</v>
      </c>
      <c r="B3614" s="3" t="s">
        <v>7416</v>
      </c>
      <c r="C3614" s="3" t="s">
        <v>9</v>
      </c>
      <c r="D3614" s="3" t="s">
        <v>7617</v>
      </c>
      <c r="E3614" s="3" t="s">
        <v>7418</v>
      </c>
      <c r="F3614" s="3" t="s">
        <v>7419</v>
      </c>
      <c r="G3614" s="3" t="s">
        <v>7618</v>
      </c>
      <c r="H3614" s="5">
        <v>44153</v>
      </c>
    </row>
    <row r="3615" spans="1:8" ht="140.25" x14ac:dyDescent="0.2">
      <c r="A3615" s="3">
        <f t="shared" si="56"/>
        <v>3614</v>
      </c>
      <c r="B3615" s="3" t="s">
        <v>7416</v>
      </c>
      <c r="C3615" s="3" t="s">
        <v>9</v>
      </c>
      <c r="D3615" s="3" t="s">
        <v>7619</v>
      </c>
      <c r="E3615" s="3" t="s">
        <v>7418</v>
      </c>
      <c r="F3615" s="3" t="s">
        <v>7615</v>
      </c>
      <c r="G3615" s="3" t="s">
        <v>7620</v>
      </c>
      <c r="H3615" s="5">
        <v>44153</v>
      </c>
    </row>
    <row r="3616" spans="1:8" ht="140.25" x14ac:dyDescent="0.2">
      <c r="A3616" s="3">
        <f t="shared" si="56"/>
        <v>3615</v>
      </c>
      <c r="B3616" s="3" t="s">
        <v>7416</v>
      </c>
      <c r="C3616" s="3" t="s">
        <v>9</v>
      </c>
      <c r="D3616" s="3" t="s">
        <v>7621</v>
      </c>
      <c r="E3616" s="3" t="s">
        <v>7418</v>
      </c>
      <c r="F3616" s="3" t="s">
        <v>7615</v>
      </c>
      <c r="G3616" s="3" t="s">
        <v>7622</v>
      </c>
      <c r="H3616" s="5">
        <v>44153</v>
      </c>
    </row>
    <row r="3617" spans="1:8" ht="140.25" x14ac:dyDescent="0.2">
      <c r="A3617" s="3">
        <f t="shared" si="56"/>
        <v>3616</v>
      </c>
      <c r="B3617" s="3" t="s">
        <v>7416</v>
      </c>
      <c r="C3617" s="3" t="s">
        <v>9</v>
      </c>
      <c r="D3617" s="3" t="s">
        <v>7623</v>
      </c>
      <c r="E3617" s="3" t="s">
        <v>7418</v>
      </c>
      <c r="F3617" s="3" t="s">
        <v>7615</v>
      </c>
      <c r="G3617" s="3" t="s">
        <v>7624</v>
      </c>
      <c r="H3617" s="5">
        <v>44153</v>
      </c>
    </row>
    <row r="3618" spans="1:8" ht="89.25" x14ac:dyDescent="0.2">
      <c r="A3618" s="3">
        <f t="shared" si="56"/>
        <v>3617</v>
      </c>
      <c r="B3618" s="3" t="s">
        <v>39</v>
      </c>
      <c r="C3618" s="3" t="s">
        <v>9</v>
      </c>
      <c r="D3618" s="3" t="s">
        <v>7625</v>
      </c>
      <c r="E3618" s="3" t="s">
        <v>40</v>
      </c>
      <c r="F3618" s="4" t="s">
        <v>3281</v>
      </c>
      <c r="G3618" s="3" t="s">
        <v>7626</v>
      </c>
      <c r="H3618" s="5">
        <v>44153</v>
      </c>
    </row>
    <row r="3619" spans="1:8" ht="89.25" x14ac:dyDescent="0.2">
      <c r="A3619" s="3">
        <f t="shared" si="56"/>
        <v>3618</v>
      </c>
      <c r="B3619" s="3" t="s">
        <v>39</v>
      </c>
      <c r="C3619" s="3" t="s">
        <v>9</v>
      </c>
      <c r="D3619" s="3" t="s">
        <v>7627</v>
      </c>
      <c r="E3619" s="3" t="s">
        <v>40</v>
      </c>
      <c r="F3619" s="4" t="s">
        <v>3281</v>
      </c>
      <c r="G3619" s="3" t="s">
        <v>7628</v>
      </c>
      <c r="H3619" s="5">
        <v>44153</v>
      </c>
    </row>
    <row r="3620" spans="1:8" ht="89.25" x14ac:dyDescent="0.2">
      <c r="A3620" s="3">
        <f t="shared" si="56"/>
        <v>3619</v>
      </c>
      <c r="B3620" s="3" t="s">
        <v>39</v>
      </c>
      <c r="C3620" s="3" t="s">
        <v>9</v>
      </c>
      <c r="D3620" s="3" t="s">
        <v>7629</v>
      </c>
      <c r="E3620" s="3" t="s">
        <v>40</v>
      </c>
      <c r="F3620" s="4" t="s">
        <v>3281</v>
      </c>
      <c r="G3620" s="3" t="s">
        <v>7630</v>
      </c>
      <c r="H3620" s="5">
        <v>44153</v>
      </c>
    </row>
    <row r="3621" spans="1:8" ht="89.25" x14ac:dyDescent="0.2">
      <c r="A3621" s="3">
        <f t="shared" si="56"/>
        <v>3620</v>
      </c>
      <c r="B3621" s="3" t="s">
        <v>39</v>
      </c>
      <c r="C3621" s="3" t="s">
        <v>9</v>
      </c>
      <c r="D3621" s="3" t="s">
        <v>7631</v>
      </c>
      <c r="E3621" s="3" t="s">
        <v>40</v>
      </c>
      <c r="F3621" s="4" t="s">
        <v>3281</v>
      </c>
      <c r="G3621" s="3" t="s">
        <v>7632</v>
      </c>
      <c r="H3621" s="5">
        <v>44153</v>
      </c>
    </row>
    <row r="3622" spans="1:8" ht="89.25" x14ac:dyDescent="0.2">
      <c r="A3622" s="3">
        <f t="shared" si="56"/>
        <v>3621</v>
      </c>
      <c r="B3622" s="3" t="s">
        <v>39</v>
      </c>
      <c r="C3622" s="3" t="s">
        <v>9</v>
      </c>
      <c r="D3622" s="3" t="s">
        <v>7633</v>
      </c>
      <c r="E3622" s="3" t="s">
        <v>40</v>
      </c>
      <c r="F3622" s="4" t="s">
        <v>3281</v>
      </c>
      <c r="G3622" s="3" t="s">
        <v>7634</v>
      </c>
      <c r="H3622" s="5">
        <v>44153</v>
      </c>
    </row>
    <row r="3623" spans="1:8" ht="89.25" x14ac:dyDescent="0.2">
      <c r="A3623" s="3">
        <f t="shared" si="56"/>
        <v>3622</v>
      </c>
      <c r="B3623" s="3" t="s">
        <v>39</v>
      </c>
      <c r="C3623" s="3" t="s">
        <v>9</v>
      </c>
      <c r="D3623" s="3" t="s">
        <v>7635</v>
      </c>
      <c r="E3623" s="3" t="s">
        <v>40</v>
      </c>
      <c r="F3623" s="4" t="s">
        <v>3281</v>
      </c>
      <c r="G3623" s="3" t="s">
        <v>7636</v>
      </c>
      <c r="H3623" s="5">
        <v>44153</v>
      </c>
    </row>
    <row r="3624" spans="1:8" ht="102" x14ac:dyDescent="0.2">
      <c r="A3624" s="3">
        <f t="shared" si="56"/>
        <v>3623</v>
      </c>
      <c r="B3624" s="3" t="s">
        <v>2775</v>
      </c>
      <c r="C3624" s="3" t="s">
        <v>27</v>
      </c>
      <c r="D3624" s="3" t="s">
        <v>7637</v>
      </c>
      <c r="E3624" s="3" t="s">
        <v>2777</v>
      </c>
      <c r="F3624" s="3" t="s">
        <v>7638</v>
      </c>
      <c r="G3624" s="3" t="s">
        <v>7639</v>
      </c>
      <c r="H3624" s="5">
        <v>44161</v>
      </c>
    </row>
    <row r="3625" spans="1:8" ht="140.25" x14ac:dyDescent="0.2">
      <c r="A3625" s="3">
        <f t="shared" si="56"/>
        <v>3624</v>
      </c>
      <c r="B3625" s="3" t="s">
        <v>4685</v>
      </c>
      <c r="C3625" s="3" t="s">
        <v>27</v>
      </c>
      <c r="D3625" s="3" t="s">
        <v>7640</v>
      </c>
      <c r="E3625" s="3" t="s">
        <v>44</v>
      </c>
      <c r="F3625" s="6" t="s">
        <v>45</v>
      </c>
      <c r="G3625" s="3" t="s">
        <v>7641</v>
      </c>
      <c r="H3625" s="5">
        <v>44159</v>
      </c>
    </row>
    <row r="3626" spans="1:8" ht="242.25" x14ac:dyDescent="0.2">
      <c r="A3626" s="3">
        <f t="shared" si="56"/>
        <v>3625</v>
      </c>
      <c r="B3626" s="3" t="s">
        <v>63</v>
      </c>
      <c r="C3626" s="3" t="s">
        <v>27</v>
      </c>
      <c r="D3626" s="3" t="s">
        <v>7642</v>
      </c>
      <c r="E3626" s="3" t="s">
        <v>7643</v>
      </c>
      <c r="F3626" s="3" t="s">
        <v>7644</v>
      </c>
      <c r="G3626" s="3" t="s">
        <v>7645</v>
      </c>
      <c r="H3626" s="5">
        <v>44153</v>
      </c>
    </row>
    <row r="3627" spans="1:8" ht="216.75" x14ac:dyDescent="0.2">
      <c r="A3627" s="3">
        <f t="shared" si="56"/>
        <v>3626</v>
      </c>
      <c r="B3627" s="3" t="s">
        <v>63</v>
      </c>
      <c r="C3627" s="3" t="s">
        <v>27</v>
      </c>
      <c r="D3627" s="3" t="s">
        <v>7646</v>
      </c>
      <c r="E3627" s="3" t="s">
        <v>7643</v>
      </c>
      <c r="F3627" s="3" t="s">
        <v>7644</v>
      </c>
      <c r="G3627" s="3" t="s">
        <v>7647</v>
      </c>
      <c r="H3627" s="5">
        <v>44153</v>
      </c>
    </row>
    <row r="3628" spans="1:8" ht="165.75" x14ac:dyDescent="0.2">
      <c r="A3628" s="3">
        <f t="shared" si="56"/>
        <v>3627</v>
      </c>
      <c r="B3628" s="3" t="s">
        <v>63</v>
      </c>
      <c r="C3628" s="3" t="s">
        <v>27</v>
      </c>
      <c r="D3628" s="3" t="s">
        <v>7648</v>
      </c>
      <c r="E3628" s="3" t="s">
        <v>7643</v>
      </c>
      <c r="F3628" s="3" t="s">
        <v>7644</v>
      </c>
      <c r="G3628" s="3" t="s">
        <v>7649</v>
      </c>
      <c r="H3628" s="5">
        <v>44153</v>
      </c>
    </row>
    <row r="3629" spans="1:8" ht="114.75" x14ac:dyDescent="0.2">
      <c r="A3629" s="3">
        <f t="shared" si="56"/>
        <v>3628</v>
      </c>
      <c r="B3629" s="3" t="s">
        <v>39</v>
      </c>
      <c r="C3629" s="3" t="s">
        <v>29</v>
      </c>
      <c r="D3629" s="3" t="s">
        <v>7650</v>
      </c>
      <c r="E3629" s="3" t="s">
        <v>40</v>
      </c>
      <c r="F3629" s="4" t="s">
        <v>41</v>
      </c>
      <c r="G3629" s="3" t="s">
        <v>7651</v>
      </c>
      <c r="H3629" s="5">
        <v>44166</v>
      </c>
    </row>
    <row r="3630" spans="1:8" ht="114.75" x14ac:dyDescent="0.2">
      <c r="A3630" s="3">
        <f t="shared" si="56"/>
        <v>3629</v>
      </c>
      <c r="B3630" s="3" t="s">
        <v>39</v>
      </c>
      <c r="C3630" s="3" t="s">
        <v>29</v>
      </c>
      <c r="D3630" s="3" t="s">
        <v>7652</v>
      </c>
      <c r="E3630" s="3" t="s">
        <v>40</v>
      </c>
      <c r="F3630" s="4" t="s">
        <v>41</v>
      </c>
      <c r="G3630" s="3" t="s">
        <v>7653</v>
      </c>
      <c r="H3630" s="5">
        <v>44166</v>
      </c>
    </row>
    <row r="3631" spans="1:8" ht="114.75" x14ac:dyDescent="0.2">
      <c r="A3631" s="3">
        <f t="shared" si="56"/>
        <v>3630</v>
      </c>
      <c r="B3631" s="3" t="s">
        <v>39</v>
      </c>
      <c r="C3631" s="3" t="s">
        <v>29</v>
      </c>
      <c r="D3631" s="3" t="s">
        <v>7654</v>
      </c>
      <c r="E3631" s="3" t="s">
        <v>40</v>
      </c>
      <c r="F3631" s="4" t="s">
        <v>41</v>
      </c>
      <c r="G3631" s="3" t="s">
        <v>7655</v>
      </c>
      <c r="H3631" s="5">
        <v>44166</v>
      </c>
    </row>
    <row r="3632" spans="1:8" ht="114.75" x14ac:dyDescent="0.2">
      <c r="A3632" s="3">
        <f t="shared" si="56"/>
        <v>3631</v>
      </c>
      <c r="B3632" s="3" t="s">
        <v>39</v>
      </c>
      <c r="C3632" s="3" t="s">
        <v>29</v>
      </c>
      <c r="D3632" s="3" t="s">
        <v>7656</v>
      </c>
      <c r="E3632" s="3" t="s">
        <v>40</v>
      </c>
      <c r="F3632" s="4" t="s">
        <v>41</v>
      </c>
      <c r="G3632" s="3" t="s">
        <v>7657</v>
      </c>
      <c r="H3632" s="5">
        <v>44166</v>
      </c>
    </row>
    <row r="3633" spans="1:8" ht="114.75" x14ac:dyDescent="0.2">
      <c r="A3633" s="3">
        <f t="shared" si="56"/>
        <v>3632</v>
      </c>
      <c r="B3633" s="3" t="s">
        <v>39</v>
      </c>
      <c r="C3633" s="3" t="s">
        <v>29</v>
      </c>
      <c r="D3633" s="3" t="s">
        <v>7658</v>
      </c>
      <c r="E3633" s="3" t="s">
        <v>40</v>
      </c>
      <c r="F3633" s="4" t="s">
        <v>41</v>
      </c>
      <c r="G3633" s="3" t="s">
        <v>7659</v>
      </c>
      <c r="H3633" s="5">
        <v>44166</v>
      </c>
    </row>
    <row r="3634" spans="1:8" ht="114.75" x14ac:dyDescent="0.2">
      <c r="A3634" s="3">
        <f t="shared" si="56"/>
        <v>3633</v>
      </c>
      <c r="B3634" s="3" t="s">
        <v>39</v>
      </c>
      <c r="C3634" s="3" t="s">
        <v>29</v>
      </c>
      <c r="D3634" s="3" t="s">
        <v>7660</v>
      </c>
      <c r="E3634" s="3" t="s">
        <v>40</v>
      </c>
      <c r="F3634" s="4" t="s">
        <v>41</v>
      </c>
      <c r="G3634" s="3" t="s">
        <v>7661</v>
      </c>
      <c r="H3634" s="5">
        <v>44166</v>
      </c>
    </row>
    <row r="3635" spans="1:8" ht="114.75" x14ac:dyDescent="0.2">
      <c r="A3635" s="3">
        <f t="shared" si="56"/>
        <v>3634</v>
      </c>
      <c r="B3635" s="3" t="s">
        <v>39</v>
      </c>
      <c r="C3635" s="3" t="s">
        <v>29</v>
      </c>
      <c r="D3635" s="3" t="s">
        <v>7662</v>
      </c>
      <c r="E3635" s="3" t="s">
        <v>40</v>
      </c>
      <c r="F3635" s="4" t="s">
        <v>41</v>
      </c>
      <c r="G3635" s="3" t="s">
        <v>7663</v>
      </c>
      <c r="H3635" s="5">
        <v>44166</v>
      </c>
    </row>
    <row r="3636" spans="1:8" ht="114.75" x14ac:dyDescent="0.2">
      <c r="A3636" s="3">
        <f t="shared" si="56"/>
        <v>3635</v>
      </c>
      <c r="B3636" s="3" t="s">
        <v>39</v>
      </c>
      <c r="C3636" s="3" t="s">
        <v>29</v>
      </c>
      <c r="D3636" s="3" t="s">
        <v>7664</v>
      </c>
      <c r="E3636" s="3" t="s">
        <v>40</v>
      </c>
      <c r="F3636" s="4" t="s">
        <v>41</v>
      </c>
      <c r="G3636" s="3" t="s">
        <v>7665</v>
      </c>
      <c r="H3636" s="5">
        <v>44166</v>
      </c>
    </row>
    <row r="3637" spans="1:8" ht="89.25" x14ac:dyDescent="0.2">
      <c r="A3637" s="3">
        <f t="shared" si="56"/>
        <v>3636</v>
      </c>
      <c r="B3637" s="3" t="s">
        <v>39</v>
      </c>
      <c r="C3637" s="3" t="s">
        <v>29</v>
      </c>
      <c r="D3637" s="3" t="s">
        <v>7666</v>
      </c>
      <c r="E3637" s="3" t="s">
        <v>40</v>
      </c>
      <c r="F3637" s="4" t="s">
        <v>41</v>
      </c>
      <c r="G3637" s="3" t="s">
        <v>7667</v>
      </c>
      <c r="H3637" s="5">
        <v>44166</v>
      </c>
    </row>
    <row r="3638" spans="1:8" ht="114.75" x14ac:dyDescent="0.2">
      <c r="A3638" s="3">
        <f t="shared" si="56"/>
        <v>3637</v>
      </c>
      <c r="B3638" s="3" t="s">
        <v>39</v>
      </c>
      <c r="C3638" s="3" t="s">
        <v>29</v>
      </c>
      <c r="D3638" s="3" t="s">
        <v>7668</v>
      </c>
      <c r="E3638" s="3" t="s">
        <v>40</v>
      </c>
      <c r="F3638" s="4" t="s">
        <v>41</v>
      </c>
      <c r="G3638" s="3" t="s">
        <v>7669</v>
      </c>
      <c r="H3638" s="5">
        <v>44166</v>
      </c>
    </row>
    <row r="3639" spans="1:8" ht="114.75" x14ac:dyDescent="0.2">
      <c r="A3639" s="3">
        <f t="shared" si="56"/>
        <v>3638</v>
      </c>
      <c r="B3639" s="3" t="s">
        <v>39</v>
      </c>
      <c r="C3639" s="3" t="s">
        <v>29</v>
      </c>
      <c r="D3639" s="3" t="s">
        <v>7670</v>
      </c>
      <c r="E3639" s="3" t="s">
        <v>40</v>
      </c>
      <c r="F3639" s="4" t="s">
        <v>41</v>
      </c>
      <c r="G3639" s="3" t="s">
        <v>7671</v>
      </c>
      <c r="H3639" s="5">
        <v>44166</v>
      </c>
    </row>
    <row r="3640" spans="1:8" ht="140.25" x14ac:dyDescent="0.2">
      <c r="A3640" s="3">
        <f t="shared" si="56"/>
        <v>3639</v>
      </c>
      <c r="B3640" s="3" t="s">
        <v>39</v>
      </c>
      <c r="C3640" s="3" t="s">
        <v>29</v>
      </c>
      <c r="D3640" s="3" t="s">
        <v>7672</v>
      </c>
      <c r="E3640" s="3" t="s">
        <v>40</v>
      </c>
      <c r="F3640" s="4" t="s">
        <v>41</v>
      </c>
      <c r="G3640" s="3" t="s">
        <v>7673</v>
      </c>
      <c r="H3640" s="5">
        <v>44166</v>
      </c>
    </row>
    <row r="3641" spans="1:8" ht="114.75" x14ac:dyDescent="0.2">
      <c r="A3641" s="3">
        <f t="shared" si="56"/>
        <v>3640</v>
      </c>
      <c r="B3641" s="3" t="s">
        <v>39</v>
      </c>
      <c r="C3641" s="3" t="s">
        <v>29</v>
      </c>
      <c r="D3641" s="3" t="s">
        <v>7674</v>
      </c>
      <c r="E3641" s="3" t="s">
        <v>40</v>
      </c>
      <c r="F3641" s="4" t="s">
        <v>41</v>
      </c>
      <c r="G3641" s="3" t="s">
        <v>7675</v>
      </c>
      <c r="H3641" s="5">
        <v>44166</v>
      </c>
    </row>
    <row r="3642" spans="1:8" ht="102" x14ac:dyDescent="0.2">
      <c r="A3642" s="3">
        <f t="shared" si="56"/>
        <v>3641</v>
      </c>
      <c r="B3642" s="3" t="s">
        <v>39</v>
      </c>
      <c r="C3642" s="3" t="s">
        <v>29</v>
      </c>
      <c r="D3642" s="3" t="s">
        <v>7676</v>
      </c>
      <c r="E3642" s="3" t="s">
        <v>40</v>
      </c>
      <c r="F3642" s="4" t="s">
        <v>41</v>
      </c>
      <c r="G3642" s="3" t="s">
        <v>7677</v>
      </c>
      <c r="H3642" s="5">
        <v>44166</v>
      </c>
    </row>
    <row r="3643" spans="1:8" ht="114.75" x14ac:dyDescent="0.2">
      <c r="A3643" s="3">
        <f t="shared" si="56"/>
        <v>3642</v>
      </c>
      <c r="B3643" s="3" t="s">
        <v>39</v>
      </c>
      <c r="C3643" s="3" t="s">
        <v>29</v>
      </c>
      <c r="D3643" s="3" t="s">
        <v>7678</v>
      </c>
      <c r="E3643" s="3" t="s">
        <v>40</v>
      </c>
      <c r="F3643" s="4" t="s">
        <v>41</v>
      </c>
      <c r="G3643" s="3" t="s">
        <v>7679</v>
      </c>
      <c r="H3643" s="5">
        <v>44166</v>
      </c>
    </row>
    <row r="3644" spans="1:8" ht="114.75" x14ac:dyDescent="0.2">
      <c r="A3644" s="3">
        <f t="shared" si="56"/>
        <v>3643</v>
      </c>
      <c r="B3644" s="3" t="s">
        <v>39</v>
      </c>
      <c r="C3644" s="3" t="s">
        <v>29</v>
      </c>
      <c r="D3644" s="3" t="s">
        <v>7680</v>
      </c>
      <c r="E3644" s="3" t="s">
        <v>40</v>
      </c>
      <c r="F3644" s="4" t="s">
        <v>41</v>
      </c>
      <c r="G3644" s="3" t="s">
        <v>7681</v>
      </c>
      <c r="H3644" s="5">
        <v>44166</v>
      </c>
    </row>
    <row r="3645" spans="1:8" ht="114.75" x14ac:dyDescent="0.2">
      <c r="A3645" s="3">
        <f t="shared" si="56"/>
        <v>3644</v>
      </c>
      <c r="B3645" s="3" t="s">
        <v>39</v>
      </c>
      <c r="C3645" s="3" t="s">
        <v>29</v>
      </c>
      <c r="D3645" s="3" t="s">
        <v>7682</v>
      </c>
      <c r="E3645" s="3" t="s">
        <v>40</v>
      </c>
      <c r="F3645" s="4" t="s">
        <v>41</v>
      </c>
      <c r="G3645" s="3" t="s">
        <v>7683</v>
      </c>
      <c r="H3645" s="5">
        <v>44166</v>
      </c>
    </row>
    <row r="3646" spans="1:8" ht="102" x14ac:dyDescent="0.2">
      <c r="A3646" s="3">
        <f t="shared" si="56"/>
        <v>3645</v>
      </c>
      <c r="B3646" s="3" t="s">
        <v>39</v>
      </c>
      <c r="C3646" s="3" t="s">
        <v>29</v>
      </c>
      <c r="D3646" s="3" t="s">
        <v>7684</v>
      </c>
      <c r="E3646" s="3" t="s">
        <v>40</v>
      </c>
      <c r="F3646" s="4" t="s">
        <v>41</v>
      </c>
      <c r="G3646" s="3" t="s">
        <v>7685</v>
      </c>
      <c r="H3646" s="5">
        <v>44165</v>
      </c>
    </row>
    <row r="3647" spans="1:8" ht="89.25" x14ac:dyDescent="0.2">
      <c r="A3647" s="3">
        <f t="shared" si="56"/>
        <v>3646</v>
      </c>
      <c r="B3647" s="3" t="s">
        <v>39</v>
      </c>
      <c r="C3647" s="3" t="s">
        <v>29</v>
      </c>
      <c r="D3647" s="3" t="s">
        <v>7686</v>
      </c>
      <c r="E3647" s="3" t="s">
        <v>40</v>
      </c>
      <c r="F3647" s="4" t="s">
        <v>41</v>
      </c>
      <c r="G3647" s="3" t="s">
        <v>7687</v>
      </c>
      <c r="H3647" s="5">
        <v>44165</v>
      </c>
    </row>
    <row r="3648" spans="1:8" ht="89.25" x14ac:dyDescent="0.2">
      <c r="A3648" s="3">
        <f t="shared" si="56"/>
        <v>3647</v>
      </c>
      <c r="B3648" s="3" t="s">
        <v>39</v>
      </c>
      <c r="C3648" s="3" t="s">
        <v>29</v>
      </c>
      <c r="D3648" s="3" t="s">
        <v>7688</v>
      </c>
      <c r="E3648" s="3" t="s">
        <v>40</v>
      </c>
      <c r="F3648" s="4" t="s">
        <v>41</v>
      </c>
      <c r="G3648" s="3" t="s">
        <v>7689</v>
      </c>
      <c r="H3648" s="5">
        <v>44165</v>
      </c>
    </row>
    <row r="3649" spans="1:8" ht="114.75" x14ac:dyDescent="0.2">
      <c r="A3649" s="3">
        <f t="shared" si="56"/>
        <v>3648</v>
      </c>
      <c r="B3649" s="3" t="s">
        <v>39</v>
      </c>
      <c r="C3649" s="3" t="s">
        <v>29</v>
      </c>
      <c r="D3649" s="3" t="s">
        <v>7690</v>
      </c>
      <c r="E3649" s="3" t="s">
        <v>40</v>
      </c>
      <c r="F3649" s="4" t="s">
        <v>41</v>
      </c>
      <c r="G3649" s="3" t="s">
        <v>7691</v>
      </c>
      <c r="H3649" s="5">
        <v>44165</v>
      </c>
    </row>
    <row r="3650" spans="1:8" ht="102" x14ac:dyDescent="0.2">
      <c r="A3650" s="3">
        <f t="shared" si="56"/>
        <v>3649</v>
      </c>
      <c r="B3650" s="3" t="s">
        <v>39</v>
      </c>
      <c r="C3650" s="3" t="s">
        <v>29</v>
      </c>
      <c r="D3650" s="3" t="s">
        <v>7692</v>
      </c>
      <c r="E3650" s="3" t="s">
        <v>40</v>
      </c>
      <c r="F3650" s="4" t="s">
        <v>41</v>
      </c>
      <c r="G3650" s="3" t="s">
        <v>7693</v>
      </c>
      <c r="H3650" s="5">
        <v>44165</v>
      </c>
    </row>
    <row r="3651" spans="1:8" ht="114.75" x14ac:dyDescent="0.2">
      <c r="A3651" s="3">
        <f t="shared" si="56"/>
        <v>3650</v>
      </c>
      <c r="B3651" s="3" t="s">
        <v>39</v>
      </c>
      <c r="C3651" s="3" t="s">
        <v>29</v>
      </c>
      <c r="D3651" s="3" t="s">
        <v>7694</v>
      </c>
      <c r="E3651" s="3" t="s">
        <v>40</v>
      </c>
      <c r="F3651" s="4" t="s">
        <v>41</v>
      </c>
      <c r="G3651" s="3" t="s">
        <v>7695</v>
      </c>
      <c r="H3651" s="5">
        <v>44165</v>
      </c>
    </row>
    <row r="3652" spans="1:8" ht="114.75" x14ac:dyDescent="0.2">
      <c r="A3652" s="3">
        <f t="shared" ref="A3652:A3715" si="57">A3651+1</f>
        <v>3651</v>
      </c>
      <c r="B3652" s="3" t="s">
        <v>39</v>
      </c>
      <c r="C3652" s="3" t="s">
        <v>29</v>
      </c>
      <c r="D3652" s="3" t="s">
        <v>7696</v>
      </c>
      <c r="E3652" s="3" t="s">
        <v>40</v>
      </c>
      <c r="F3652" s="4" t="s">
        <v>41</v>
      </c>
      <c r="G3652" s="3" t="s">
        <v>7697</v>
      </c>
      <c r="H3652" s="5">
        <v>44165</v>
      </c>
    </row>
    <row r="3653" spans="1:8" ht="102" x14ac:dyDescent="0.2">
      <c r="A3653" s="3">
        <f t="shared" si="57"/>
        <v>3652</v>
      </c>
      <c r="B3653" s="3" t="s">
        <v>39</v>
      </c>
      <c r="C3653" s="3" t="s">
        <v>29</v>
      </c>
      <c r="D3653" s="3" t="s">
        <v>7698</v>
      </c>
      <c r="E3653" s="3" t="s">
        <v>40</v>
      </c>
      <c r="F3653" s="4" t="s">
        <v>41</v>
      </c>
      <c r="G3653" s="3" t="s">
        <v>7699</v>
      </c>
      <c r="H3653" s="5">
        <v>44165</v>
      </c>
    </row>
    <row r="3654" spans="1:8" ht="89.25" x14ac:dyDescent="0.2">
      <c r="A3654" s="3">
        <f t="shared" si="57"/>
        <v>3653</v>
      </c>
      <c r="B3654" s="3" t="s">
        <v>39</v>
      </c>
      <c r="C3654" s="3" t="s">
        <v>29</v>
      </c>
      <c r="D3654" s="3" t="s">
        <v>7700</v>
      </c>
      <c r="E3654" s="3" t="s">
        <v>40</v>
      </c>
      <c r="F3654" s="4" t="s">
        <v>41</v>
      </c>
      <c r="G3654" s="3" t="s">
        <v>7701</v>
      </c>
      <c r="H3654" s="5">
        <v>44165</v>
      </c>
    </row>
    <row r="3655" spans="1:8" ht="89.25" x14ac:dyDescent="0.2">
      <c r="A3655" s="3">
        <f t="shared" si="57"/>
        <v>3654</v>
      </c>
      <c r="B3655" s="3" t="s">
        <v>39</v>
      </c>
      <c r="C3655" s="3" t="s">
        <v>29</v>
      </c>
      <c r="D3655" s="3" t="s">
        <v>7702</v>
      </c>
      <c r="E3655" s="3" t="s">
        <v>40</v>
      </c>
      <c r="F3655" s="4" t="s">
        <v>41</v>
      </c>
      <c r="G3655" s="3" t="s">
        <v>7703</v>
      </c>
      <c r="H3655" s="5">
        <v>44165</v>
      </c>
    </row>
    <row r="3656" spans="1:8" ht="114.75" x14ac:dyDescent="0.2">
      <c r="A3656" s="3">
        <f t="shared" si="57"/>
        <v>3655</v>
      </c>
      <c r="B3656" s="3" t="s">
        <v>39</v>
      </c>
      <c r="C3656" s="3" t="s">
        <v>29</v>
      </c>
      <c r="D3656" s="3" t="s">
        <v>7704</v>
      </c>
      <c r="E3656" s="3" t="s">
        <v>40</v>
      </c>
      <c r="F3656" s="4" t="s">
        <v>41</v>
      </c>
      <c r="G3656" s="3" t="s">
        <v>7705</v>
      </c>
      <c r="H3656" s="5">
        <v>44165</v>
      </c>
    </row>
    <row r="3657" spans="1:8" ht="114.75" x14ac:dyDescent="0.2">
      <c r="A3657" s="3">
        <f t="shared" si="57"/>
        <v>3656</v>
      </c>
      <c r="B3657" s="3" t="s">
        <v>39</v>
      </c>
      <c r="C3657" s="3" t="s">
        <v>29</v>
      </c>
      <c r="D3657" s="3" t="s">
        <v>7706</v>
      </c>
      <c r="E3657" s="3" t="s">
        <v>40</v>
      </c>
      <c r="F3657" s="4" t="s">
        <v>41</v>
      </c>
      <c r="G3657" s="3" t="s">
        <v>7707</v>
      </c>
      <c r="H3657" s="5">
        <v>44165</v>
      </c>
    </row>
    <row r="3658" spans="1:8" ht="114.75" x14ac:dyDescent="0.2">
      <c r="A3658" s="3">
        <f t="shared" si="57"/>
        <v>3657</v>
      </c>
      <c r="B3658" s="3" t="s">
        <v>39</v>
      </c>
      <c r="C3658" s="3" t="s">
        <v>29</v>
      </c>
      <c r="D3658" s="3" t="s">
        <v>7708</v>
      </c>
      <c r="E3658" s="3" t="s">
        <v>40</v>
      </c>
      <c r="F3658" s="4" t="s">
        <v>41</v>
      </c>
      <c r="G3658" s="3" t="s">
        <v>7709</v>
      </c>
      <c r="H3658" s="5">
        <v>44165</v>
      </c>
    </row>
    <row r="3659" spans="1:8" ht="102" x14ac:dyDescent="0.2">
      <c r="A3659" s="3">
        <f t="shared" si="57"/>
        <v>3658</v>
      </c>
      <c r="B3659" s="3" t="s">
        <v>39</v>
      </c>
      <c r="C3659" s="3" t="s">
        <v>29</v>
      </c>
      <c r="D3659" s="3" t="s">
        <v>7710</v>
      </c>
      <c r="E3659" s="3" t="s">
        <v>40</v>
      </c>
      <c r="F3659" s="4" t="s">
        <v>41</v>
      </c>
      <c r="G3659" s="3" t="s">
        <v>7711</v>
      </c>
      <c r="H3659" s="5">
        <v>44165</v>
      </c>
    </row>
    <row r="3660" spans="1:8" ht="114.75" x14ac:dyDescent="0.2">
      <c r="A3660" s="3">
        <f t="shared" si="57"/>
        <v>3659</v>
      </c>
      <c r="B3660" s="3" t="s">
        <v>39</v>
      </c>
      <c r="C3660" s="3" t="s">
        <v>29</v>
      </c>
      <c r="D3660" s="3" t="s">
        <v>7712</v>
      </c>
      <c r="E3660" s="3" t="s">
        <v>40</v>
      </c>
      <c r="F3660" s="4" t="s">
        <v>41</v>
      </c>
      <c r="G3660" s="3" t="s">
        <v>7713</v>
      </c>
      <c r="H3660" s="5">
        <v>44165</v>
      </c>
    </row>
    <row r="3661" spans="1:8" ht="102" x14ac:dyDescent="0.2">
      <c r="A3661" s="3">
        <f t="shared" si="57"/>
        <v>3660</v>
      </c>
      <c r="B3661" s="3" t="s">
        <v>39</v>
      </c>
      <c r="C3661" s="3" t="s">
        <v>29</v>
      </c>
      <c r="D3661" s="3" t="s">
        <v>7714</v>
      </c>
      <c r="E3661" s="3" t="s">
        <v>40</v>
      </c>
      <c r="F3661" s="4" t="s">
        <v>41</v>
      </c>
      <c r="G3661" s="3" t="s">
        <v>7715</v>
      </c>
      <c r="H3661" s="5">
        <v>44165</v>
      </c>
    </row>
    <row r="3662" spans="1:8" ht="114.75" x14ac:dyDescent="0.2">
      <c r="A3662" s="3">
        <f t="shared" si="57"/>
        <v>3661</v>
      </c>
      <c r="B3662" s="3" t="s">
        <v>39</v>
      </c>
      <c r="C3662" s="3" t="s">
        <v>29</v>
      </c>
      <c r="D3662" s="3" t="s">
        <v>7716</v>
      </c>
      <c r="E3662" s="3" t="s">
        <v>40</v>
      </c>
      <c r="F3662" s="4" t="s">
        <v>41</v>
      </c>
      <c r="G3662" s="3" t="s">
        <v>7717</v>
      </c>
      <c r="H3662" s="5">
        <v>44165</v>
      </c>
    </row>
    <row r="3663" spans="1:8" ht="89.25" x14ac:dyDescent="0.2">
      <c r="A3663" s="3">
        <f t="shared" si="57"/>
        <v>3662</v>
      </c>
      <c r="B3663" s="3" t="s">
        <v>39</v>
      </c>
      <c r="C3663" s="3" t="s">
        <v>29</v>
      </c>
      <c r="D3663" s="3" t="s">
        <v>7718</v>
      </c>
      <c r="E3663" s="3" t="s">
        <v>40</v>
      </c>
      <c r="F3663" s="4" t="s">
        <v>41</v>
      </c>
      <c r="G3663" s="3" t="s">
        <v>7719</v>
      </c>
      <c r="H3663" s="5">
        <v>44165</v>
      </c>
    </row>
    <row r="3664" spans="1:8" ht="102" x14ac:dyDescent="0.2">
      <c r="A3664" s="3">
        <f t="shared" si="57"/>
        <v>3663</v>
      </c>
      <c r="B3664" s="3" t="s">
        <v>39</v>
      </c>
      <c r="C3664" s="3" t="s">
        <v>29</v>
      </c>
      <c r="D3664" s="3" t="s">
        <v>7720</v>
      </c>
      <c r="E3664" s="3" t="s">
        <v>40</v>
      </c>
      <c r="F3664" s="4" t="s">
        <v>41</v>
      </c>
      <c r="G3664" s="3" t="s">
        <v>7721</v>
      </c>
      <c r="H3664" s="5">
        <v>44165</v>
      </c>
    </row>
    <row r="3665" spans="1:8" ht="114.75" x14ac:dyDescent="0.2">
      <c r="A3665" s="3">
        <f t="shared" si="57"/>
        <v>3664</v>
      </c>
      <c r="B3665" s="3" t="s">
        <v>39</v>
      </c>
      <c r="C3665" s="3" t="s">
        <v>29</v>
      </c>
      <c r="D3665" s="3" t="s">
        <v>7722</v>
      </c>
      <c r="E3665" s="3" t="s">
        <v>40</v>
      </c>
      <c r="F3665" s="4" t="s">
        <v>41</v>
      </c>
      <c r="G3665" s="3" t="s">
        <v>7723</v>
      </c>
      <c r="H3665" s="5">
        <v>44165</v>
      </c>
    </row>
    <row r="3666" spans="1:8" ht="114.75" x14ac:dyDescent="0.2">
      <c r="A3666" s="3">
        <f t="shared" si="57"/>
        <v>3665</v>
      </c>
      <c r="B3666" s="3" t="s">
        <v>39</v>
      </c>
      <c r="C3666" s="3" t="s">
        <v>29</v>
      </c>
      <c r="D3666" s="3" t="s">
        <v>7724</v>
      </c>
      <c r="E3666" s="3" t="s">
        <v>40</v>
      </c>
      <c r="F3666" s="4" t="s">
        <v>41</v>
      </c>
      <c r="G3666" s="3" t="s">
        <v>7725</v>
      </c>
      <c r="H3666" s="5">
        <v>44165</v>
      </c>
    </row>
    <row r="3667" spans="1:8" ht="114.75" x14ac:dyDescent="0.2">
      <c r="A3667" s="3">
        <f t="shared" si="57"/>
        <v>3666</v>
      </c>
      <c r="B3667" s="3" t="s">
        <v>39</v>
      </c>
      <c r="C3667" s="3" t="s">
        <v>29</v>
      </c>
      <c r="D3667" s="3" t="s">
        <v>7726</v>
      </c>
      <c r="E3667" s="3" t="s">
        <v>40</v>
      </c>
      <c r="F3667" s="4" t="s">
        <v>41</v>
      </c>
      <c r="G3667" s="3" t="s">
        <v>7727</v>
      </c>
      <c r="H3667" s="5">
        <v>44165</v>
      </c>
    </row>
    <row r="3668" spans="1:8" ht="114.75" x14ac:dyDescent="0.2">
      <c r="A3668" s="3">
        <f t="shared" si="57"/>
        <v>3667</v>
      </c>
      <c r="B3668" s="3" t="s">
        <v>39</v>
      </c>
      <c r="C3668" s="3" t="s">
        <v>29</v>
      </c>
      <c r="D3668" s="3" t="s">
        <v>7728</v>
      </c>
      <c r="E3668" s="3" t="s">
        <v>40</v>
      </c>
      <c r="F3668" s="4" t="s">
        <v>41</v>
      </c>
      <c r="G3668" s="3" t="s">
        <v>7729</v>
      </c>
      <c r="H3668" s="5">
        <v>44165</v>
      </c>
    </row>
    <row r="3669" spans="1:8" ht="114.75" x14ac:dyDescent="0.2">
      <c r="A3669" s="3">
        <f t="shared" si="57"/>
        <v>3668</v>
      </c>
      <c r="B3669" s="3" t="s">
        <v>39</v>
      </c>
      <c r="C3669" s="3" t="s">
        <v>29</v>
      </c>
      <c r="D3669" s="3" t="s">
        <v>7730</v>
      </c>
      <c r="E3669" s="3" t="s">
        <v>40</v>
      </c>
      <c r="F3669" s="4" t="s">
        <v>41</v>
      </c>
      <c r="G3669" s="3" t="s">
        <v>7731</v>
      </c>
      <c r="H3669" s="5">
        <v>44165</v>
      </c>
    </row>
    <row r="3670" spans="1:8" ht="102" x14ac:dyDescent="0.2">
      <c r="A3670" s="3">
        <f t="shared" si="57"/>
        <v>3669</v>
      </c>
      <c r="B3670" s="3" t="s">
        <v>39</v>
      </c>
      <c r="C3670" s="3" t="s">
        <v>29</v>
      </c>
      <c r="D3670" s="3" t="s">
        <v>7732</v>
      </c>
      <c r="E3670" s="3" t="s">
        <v>40</v>
      </c>
      <c r="F3670" s="4" t="s">
        <v>41</v>
      </c>
      <c r="G3670" s="3" t="s">
        <v>7733</v>
      </c>
      <c r="H3670" s="5">
        <v>44165</v>
      </c>
    </row>
    <row r="3671" spans="1:8" ht="114.75" x14ac:dyDescent="0.2">
      <c r="A3671" s="3">
        <f t="shared" si="57"/>
        <v>3670</v>
      </c>
      <c r="B3671" s="3" t="s">
        <v>39</v>
      </c>
      <c r="C3671" s="3" t="s">
        <v>29</v>
      </c>
      <c r="D3671" s="3" t="s">
        <v>7734</v>
      </c>
      <c r="E3671" s="3" t="s">
        <v>40</v>
      </c>
      <c r="F3671" s="4" t="s">
        <v>41</v>
      </c>
      <c r="G3671" s="3" t="s">
        <v>7735</v>
      </c>
      <c r="H3671" s="5">
        <v>44165</v>
      </c>
    </row>
    <row r="3672" spans="1:8" ht="114.75" x14ac:dyDescent="0.2">
      <c r="A3672" s="3">
        <f t="shared" si="57"/>
        <v>3671</v>
      </c>
      <c r="B3672" s="3" t="s">
        <v>39</v>
      </c>
      <c r="C3672" s="3" t="s">
        <v>29</v>
      </c>
      <c r="D3672" s="3" t="s">
        <v>7736</v>
      </c>
      <c r="E3672" s="3" t="s">
        <v>40</v>
      </c>
      <c r="F3672" s="4" t="s">
        <v>41</v>
      </c>
      <c r="G3672" s="3" t="s">
        <v>7737</v>
      </c>
      <c r="H3672" s="5">
        <v>44165</v>
      </c>
    </row>
    <row r="3673" spans="1:8" ht="114.75" x14ac:dyDescent="0.2">
      <c r="A3673" s="3">
        <f t="shared" si="57"/>
        <v>3672</v>
      </c>
      <c r="B3673" s="3" t="s">
        <v>39</v>
      </c>
      <c r="C3673" s="3" t="s">
        <v>29</v>
      </c>
      <c r="D3673" s="3" t="s">
        <v>7738</v>
      </c>
      <c r="E3673" s="3" t="s">
        <v>40</v>
      </c>
      <c r="F3673" s="4" t="s">
        <v>41</v>
      </c>
      <c r="G3673" s="3" t="s">
        <v>7739</v>
      </c>
      <c r="H3673" s="5">
        <v>44165</v>
      </c>
    </row>
    <row r="3674" spans="1:8" ht="127.5" x14ac:dyDescent="0.2">
      <c r="A3674" s="3">
        <f t="shared" si="57"/>
        <v>3673</v>
      </c>
      <c r="B3674" s="3" t="s">
        <v>39</v>
      </c>
      <c r="C3674" s="3" t="s">
        <v>29</v>
      </c>
      <c r="D3674" s="3" t="s">
        <v>7740</v>
      </c>
      <c r="E3674" s="3" t="s">
        <v>40</v>
      </c>
      <c r="F3674" s="4" t="s">
        <v>41</v>
      </c>
      <c r="G3674" s="3" t="s">
        <v>7741</v>
      </c>
      <c r="H3674" s="5">
        <v>44162</v>
      </c>
    </row>
    <row r="3675" spans="1:8" ht="140.25" x14ac:dyDescent="0.2">
      <c r="A3675" s="3">
        <f t="shared" si="57"/>
        <v>3674</v>
      </c>
      <c r="B3675" s="3" t="s">
        <v>39</v>
      </c>
      <c r="C3675" s="3" t="s">
        <v>29</v>
      </c>
      <c r="D3675" s="3" t="s">
        <v>7742</v>
      </c>
      <c r="E3675" s="3" t="s">
        <v>40</v>
      </c>
      <c r="F3675" s="4" t="s">
        <v>41</v>
      </c>
      <c r="G3675" s="3" t="s">
        <v>7743</v>
      </c>
      <c r="H3675" s="5">
        <v>44162</v>
      </c>
    </row>
    <row r="3676" spans="1:8" ht="102" x14ac:dyDescent="0.2">
      <c r="A3676" s="3">
        <f t="shared" si="57"/>
        <v>3675</v>
      </c>
      <c r="B3676" s="3" t="s">
        <v>39</v>
      </c>
      <c r="C3676" s="3" t="s">
        <v>29</v>
      </c>
      <c r="D3676" s="3" t="s">
        <v>7744</v>
      </c>
      <c r="E3676" s="3" t="s">
        <v>40</v>
      </c>
      <c r="F3676" s="4" t="s">
        <v>41</v>
      </c>
      <c r="G3676" s="3" t="s">
        <v>7745</v>
      </c>
      <c r="H3676" s="5">
        <v>44162</v>
      </c>
    </row>
    <row r="3677" spans="1:8" ht="89.25" x14ac:dyDescent="0.2">
      <c r="A3677" s="3">
        <f t="shared" si="57"/>
        <v>3676</v>
      </c>
      <c r="B3677" s="3" t="s">
        <v>39</v>
      </c>
      <c r="C3677" s="3" t="s">
        <v>29</v>
      </c>
      <c r="D3677" s="3" t="s">
        <v>7746</v>
      </c>
      <c r="E3677" s="3" t="s">
        <v>40</v>
      </c>
      <c r="F3677" s="4" t="s">
        <v>41</v>
      </c>
      <c r="G3677" s="3" t="s">
        <v>7747</v>
      </c>
      <c r="H3677" s="5">
        <v>44162</v>
      </c>
    </row>
    <row r="3678" spans="1:8" ht="89.25" x14ac:dyDescent="0.2">
      <c r="A3678" s="3">
        <f t="shared" si="57"/>
        <v>3677</v>
      </c>
      <c r="B3678" s="3" t="s">
        <v>39</v>
      </c>
      <c r="C3678" s="3" t="s">
        <v>29</v>
      </c>
      <c r="D3678" s="3" t="s">
        <v>7748</v>
      </c>
      <c r="E3678" s="3" t="s">
        <v>40</v>
      </c>
      <c r="F3678" s="4" t="s">
        <v>41</v>
      </c>
      <c r="G3678" s="3" t="s">
        <v>7749</v>
      </c>
      <c r="H3678" s="5">
        <v>44162</v>
      </c>
    </row>
    <row r="3679" spans="1:8" ht="89.25" x14ac:dyDescent="0.2">
      <c r="A3679" s="3">
        <f t="shared" si="57"/>
        <v>3678</v>
      </c>
      <c r="B3679" s="3" t="s">
        <v>39</v>
      </c>
      <c r="C3679" s="3" t="s">
        <v>29</v>
      </c>
      <c r="D3679" s="3" t="s">
        <v>7750</v>
      </c>
      <c r="E3679" s="3" t="s">
        <v>40</v>
      </c>
      <c r="F3679" s="4" t="s">
        <v>41</v>
      </c>
      <c r="G3679" s="3" t="s">
        <v>7751</v>
      </c>
      <c r="H3679" s="5">
        <v>44162</v>
      </c>
    </row>
    <row r="3680" spans="1:8" ht="89.25" x14ac:dyDescent="0.2">
      <c r="A3680" s="3">
        <f t="shared" si="57"/>
        <v>3679</v>
      </c>
      <c r="B3680" s="3" t="s">
        <v>39</v>
      </c>
      <c r="C3680" s="3" t="s">
        <v>29</v>
      </c>
      <c r="D3680" s="3" t="s">
        <v>7752</v>
      </c>
      <c r="E3680" s="3" t="s">
        <v>40</v>
      </c>
      <c r="F3680" s="4" t="s">
        <v>41</v>
      </c>
      <c r="G3680" s="3" t="s">
        <v>7753</v>
      </c>
      <c r="H3680" s="5">
        <v>44162</v>
      </c>
    </row>
    <row r="3681" spans="1:8" ht="89.25" x14ac:dyDescent="0.2">
      <c r="A3681" s="3">
        <f t="shared" si="57"/>
        <v>3680</v>
      </c>
      <c r="B3681" s="3" t="s">
        <v>39</v>
      </c>
      <c r="C3681" s="3" t="s">
        <v>29</v>
      </c>
      <c r="D3681" s="3" t="s">
        <v>7754</v>
      </c>
      <c r="E3681" s="3" t="s">
        <v>40</v>
      </c>
      <c r="F3681" s="4" t="s">
        <v>41</v>
      </c>
      <c r="G3681" s="3" t="s">
        <v>7755</v>
      </c>
      <c r="H3681" s="5">
        <v>44162</v>
      </c>
    </row>
    <row r="3682" spans="1:8" ht="89.25" x14ac:dyDescent="0.2">
      <c r="A3682" s="3">
        <f t="shared" si="57"/>
        <v>3681</v>
      </c>
      <c r="B3682" s="3" t="s">
        <v>39</v>
      </c>
      <c r="C3682" s="3" t="s">
        <v>29</v>
      </c>
      <c r="D3682" s="3" t="s">
        <v>7756</v>
      </c>
      <c r="E3682" s="3" t="s">
        <v>40</v>
      </c>
      <c r="F3682" s="4" t="s">
        <v>41</v>
      </c>
      <c r="G3682" s="3" t="s">
        <v>7757</v>
      </c>
      <c r="H3682" s="5">
        <v>44162</v>
      </c>
    </row>
    <row r="3683" spans="1:8" ht="89.25" x14ac:dyDescent="0.2">
      <c r="A3683" s="3">
        <f t="shared" si="57"/>
        <v>3682</v>
      </c>
      <c r="B3683" s="3" t="s">
        <v>39</v>
      </c>
      <c r="C3683" s="3" t="s">
        <v>29</v>
      </c>
      <c r="D3683" s="3" t="s">
        <v>7758</v>
      </c>
      <c r="E3683" s="3" t="s">
        <v>40</v>
      </c>
      <c r="F3683" s="4" t="s">
        <v>41</v>
      </c>
      <c r="G3683" s="3" t="s">
        <v>7759</v>
      </c>
      <c r="H3683" s="5">
        <v>44162</v>
      </c>
    </row>
    <row r="3684" spans="1:8" ht="89.25" x14ac:dyDescent="0.2">
      <c r="A3684" s="3">
        <f t="shared" si="57"/>
        <v>3683</v>
      </c>
      <c r="B3684" s="3" t="s">
        <v>39</v>
      </c>
      <c r="C3684" s="3" t="s">
        <v>29</v>
      </c>
      <c r="D3684" s="3" t="s">
        <v>7760</v>
      </c>
      <c r="E3684" s="3" t="s">
        <v>40</v>
      </c>
      <c r="F3684" s="4" t="s">
        <v>41</v>
      </c>
      <c r="G3684" s="3" t="s">
        <v>7761</v>
      </c>
      <c r="H3684" s="5">
        <v>44162</v>
      </c>
    </row>
    <row r="3685" spans="1:8" ht="89.25" x14ac:dyDescent="0.2">
      <c r="A3685" s="3">
        <f t="shared" si="57"/>
        <v>3684</v>
      </c>
      <c r="B3685" s="3" t="s">
        <v>39</v>
      </c>
      <c r="C3685" s="3" t="s">
        <v>29</v>
      </c>
      <c r="D3685" s="3" t="s">
        <v>7762</v>
      </c>
      <c r="E3685" s="3" t="s">
        <v>40</v>
      </c>
      <c r="F3685" s="4" t="s">
        <v>41</v>
      </c>
      <c r="G3685" s="3" t="s">
        <v>7763</v>
      </c>
      <c r="H3685" s="5">
        <v>44162</v>
      </c>
    </row>
    <row r="3686" spans="1:8" ht="114.75" x14ac:dyDescent="0.2">
      <c r="A3686" s="3">
        <f t="shared" si="57"/>
        <v>3685</v>
      </c>
      <c r="B3686" s="3" t="s">
        <v>39</v>
      </c>
      <c r="C3686" s="3" t="s">
        <v>29</v>
      </c>
      <c r="D3686" s="3" t="s">
        <v>7764</v>
      </c>
      <c r="E3686" s="3" t="s">
        <v>40</v>
      </c>
      <c r="F3686" s="4" t="s">
        <v>41</v>
      </c>
      <c r="G3686" s="3" t="s">
        <v>7765</v>
      </c>
      <c r="H3686" s="5">
        <v>44162</v>
      </c>
    </row>
    <row r="3687" spans="1:8" ht="114.75" x14ac:dyDescent="0.2">
      <c r="A3687" s="3">
        <f t="shared" si="57"/>
        <v>3686</v>
      </c>
      <c r="B3687" s="3" t="s">
        <v>39</v>
      </c>
      <c r="C3687" s="3" t="s">
        <v>29</v>
      </c>
      <c r="D3687" s="3" t="s">
        <v>7766</v>
      </c>
      <c r="E3687" s="3" t="s">
        <v>40</v>
      </c>
      <c r="F3687" s="4" t="s">
        <v>41</v>
      </c>
      <c r="G3687" s="3" t="s">
        <v>7767</v>
      </c>
      <c r="H3687" s="5">
        <v>44162</v>
      </c>
    </row>
    <row r="3688" spans="1:8" ht="89.25" x14ac:dyDescent="0.2">
      <c r="A3688" s="3">
        <f t="shared" si="57"/>
        <v>3687</v>
      </c>
      <c r="B3688" s="3" t="s">
        <v>39</v>
      </c>
      <c r="C3688" s="3" t="s">
        <v>29</v>
      </c>
      <c r="D3688" s="3" t="s">
        <v>7768</v>
      </c>
      <c r="E3688" s="3" t="s">
        <v>40</v>
      </c>
      <c r="F3688" s="4" t="s">
        <v>41</v>
      </c>
      <c r="G3688" s="3" t="s">
        <v>7769</v>
      </c>
      <c r="H3688" s="5">
        <v>44162</v>
      </c>
    </row>
    <row r="3689" spans="1:8" ht="114.75" x14ac:dyDescent="0.2">
      <c r="A3689" s="3">
        <f t="shared" si="57"/>
        <v>3688</v>
      </c>
      <c r="B3689" s="3" t="s">
        <v>39</v>
      </c>
      <c r="C3689" s="3" t="s">
        <v>29</v>
      </c>
      <c r="D3689" s="3" t="s">
        <v>7770</v>
      </c>
      <c r="E3689" s="3" t="s">
        <v>40</v>
      </c>
      <c r="F3689" s="4" t="s">
        <v>41</v>
      </c>
      <c r="G3689" s="3" t="s">
        <v>7771</v>
      </c>
      <c r="H3689" s="5">
        <v>44162</v>
      </c>
    </row>
    <row r="3690" spans="1:8" ht="102" x14ac:dyDescent="0.2">
      <c r="A3690" s="3">
        <f t="shared" si="57"/>
        <v>3689</v>
      </c>
      <c r="B3690" s="3" t="s">
        <v>39</v>
      </c>
      <c r="C3690" s="3" t="s">
        <v>29</v>
      </c>
      <c r="D3690" s="3" t="s">
        <v>7772</v>
      </c>
      <c r="E3690" s="3" t="s">
        <v>40</v>
      </c>
      <c r="F3690" s="4" t="s">
        <v>41</v>
      </c>
      <c r="G3690" s="3" t="s">
        <v>7773</v>
      </c>
      <c r="H3690" s="5">
        <v>44162</v>
      </c>
    </row>
    <row r="3691" spans="1:8" ht="114.75" x14ac:dyDescent="0.2">
      <c r="A3691" s="3">
        <f t="shared" si="57"/>
        <v>3690</v>
      </c>
      <c r="B3691" s="3" t="s">
        <v>39</v>
      </c>
      <c r="C3691" s="3" t="s">
        <v>29</v>
      </c>
      <c r="D3691" s="3" t="s">
        <v>7774</v>
      </c>
      <c r="E3691" s="3" t="s">
        <v>40</v>
      </c>
      <c r="F3691" s="4" t="s">
        <v>41</v>
      </c>
      <c r="G3691" s="3" t="s">
        <v>7775</v>
      </c>
      <c r="H3691" s="5">
        <v>44162</v>
      </c>
    </row>
    <row r="3692" spans="1:8" ht="114.75" x14ac:dyDescent="0.2">
      <c r="A3692" s="3">
        <f t="shared" si="57"/>
        <v>3691</v>
      </c>
      <c r="B3692" s="3" t="s">
        <v>39</v>
      </c>
      <c r="C3692" s="3" t="s">
        <v>29</v>
      </c>
      <c r="D3692" s="3" t="s">
        <v>7776</v>
      </c>
      <c r="E3692" s="3" t="s">
        <v>40</v>
      </c>
      <c r="F3692" s="4" t="s">
        <v>41</v>
      </c>
      <c r="G3692" s="3" t="s">
        <v>7777</v>
      </c>
      <c r="H3692" s="5">
        <v>44162</v>
      </c>
    </row>
    <row r="3693" spans="1:8" ht="102" x14ac:dyDescent="0.2">
      <c r="A3693" s="3">
        <f t="shared" si="57"/>
        <v>3692</v>
      </c>
      <c r="B3693" s="3" t="s">
        <v>39</v>
      </c>
      <c r="C3693" s="3" t="s">
        <v>29</v>
      </c>
      <c r="D3693" s="3" t="s">
        <v>7778</v>
      </c>
      <c r="E3693" s="3" t="s">
        <v>40</v>
      </c>
      <c r="F3693" s="4" t="s">
        <v>41</v>
      </c>
      <c r="G3693" s="3" t="s">
        <v>7779</v>
      </c>
      <c r="H3693" s="5">
        <v>44162</v>
      </c>
    </row>
    <row r="3694" spans="1:8" ht="153" x14ac:dyDescent="0.2">
      <c r="A3694" s="3">
        <f t="shared" si="57"/>
        <v>3693</v>
      </c>
      <c r="B3694" s="3" t="s">
        <v>39</v>
      </c>
      <c r="C3694" s="3" t="s">
        <v>29</v>
      </c>
      <c r="D3694" s="3" t="s">
        <v>7780</v>
      </c>
      <c r="E3694" s="3" t="s">
        <v>40</v>
      </c>
      <c r="F3694" s="4" t="s">
        <v>41</v>
      </c>
      <c r="G3694" s="3" t="s">
        <v>7781</v>
      </c>
      <c r="H3694" s="5">
        <v>44162</v>
      </c>
    </row>
    <row r="3695" spans="1:8" ht="114.75" x14ac:dyDescent="0.2">
      <c r="A3695" s="3">
        <f t="shared" si="57"/>
        <v>3694</v>
      </c>
      <c r="B3695" s="3" t="s">
        <v>39</v>
      </c>
      <c r="C3695" s="3" t="s">
        <v>29</v>
      </c>
      <c r="D3695" s="3" t="s">
        <v>7782</v>
      </c>
      <c r="E3695" s="3" t="s">
        <v>40</v>
      </c>
      <c r="F3695" s="4" t="s">
        <v>41</v>
      </c>
      <c r="G3695" s="3" t="s">
        <v>7783</v>
      </c>
      <c r="H3695" s="5">
        <v>44162</v>
      </c>
    </row>
    <row r="3696" spans="1:8" ht="114.75" x14ac:dyDescent="0.2">
      <c r="A3696" s="3">
        <f t="shared" si="57"/>
        <v>3695</v>
      </c>
      <c r="B3696" s="3" t="s">
        <v>39</v>
      </c>
      <c r="C3696" s="3" t="s">
        <v>29</v>
      </c>
      <c r="D3696" s="3" t="s">
        <v>7784</v>
      </c>
      <c r="E3696" s="3" t="s">
        <v>40</v>
      </c>
      <c r="F3696" s="4" t="s">
        <v>41</v>
      </c>
      <c r="G3696" s="3" t="s">
        <v>7785</v>
      </c>
      <c r="H3696" s="5">
        <v>44162</v>
      </c>
    </row>
    <row r="3697" spans="1:8" ht="114.75" x14ac:dyDescent="0.2">
      <c r="A3697" s="3">
        <f t="shared" si="57"/>
        <v>3696</v>
      </c>
      <c r="B3697" s="3" t="s">
        <v>39</v>
      </c>
      <c r="C3697" s="3" t="s">
        <v>29</v>
      </c>
      <c r="D3697" s="3" t="s">
        <v>7786</v>
      </c>
      <c r="E3697" s="3" t="s">
        <v>40</v>
      </c>
      <c r="F3697" s="4" t="s">
        <v>41</v>
      </c>
      <c r="G3697" s="3" t="s">
        <v>7787</v>
      </c>
      <c r="H3697" s="5">
        <v>44162</v>
      </c>
    </row>
    <row r="3698" spans="1:8" ht="102" x14ac:dyDescent="0.2">
      <c r="A3698" s="3">
        <f t="shared" si="57"/>
        <v>3697</v>
      </c>
      <c r="B3698" s="3" t="s">
        <v>39</v>
      </c>
      <c r="C3698" s="3" t="s">
        <v>29</v>
      </c>
      <c r="D3698" s="3" t="s">
        <v>7788</v>
      </c>
      <c r="E3698" s="3" t="s">
        <v>40</v>
      </c>
      <c r="F3698" s="4" t="s">
        <v>41</v>
      </c>
      <c r="G3698" s="3" t="s">
        <v>7789</v>
      </c>
      <c r="H3698" s="5">
        <v>44162</v>
      </c>
    </row>
    <row r="3699" spans="1:8" ht="102" x14ac:dyDescent="0.2">
      <c r="A3699" s="3">
        <f t="shared" si="57"/>
        <v>3698</v>
      </c>
      <c r="B3699" s="3" t="s">
        <v>39</v>
      </c>
      <c r="C3699" s="3" t="s">
        <v>29</v>
      </c>
      <c r="D3699" s="3" t="s">
        <v>7790</v>
      </c>
      <c r="E3699" s="3" t="s">
        <v>40</v>
      </c>
      <c r="F3699" s="4" t="s">
        <v>41</v>
      </c>
      <c r="G3699" s="3" t="s">
        <v>7791</v>
      </c>
      <c r="H3699" s="5">
        <v>44162</v>
      </c>
    </row>
    <row r="3700" spans="1:8" ht="102" x14ac:dyDescent="0.2">
      <c r="A3700" s="3">
        <f t="shared" si="57"/>
        <v>3699</v>
      </c>
      <c r="B3700" s="3" t="s">
        <v>39</v>
      </c>
      <c r="C3700" s="3" t="s">
        <v>29</v>
      </c>
      <c r="D3700" s="3" t="s">
        <v>7792</v>
      </c>
      <c r="E3700" s="3" t="s">
        <v>40</v>
      </c>
      <c r="F3700" s="4" t="s">
        <v>41</v>
      </c>
      <c r="G3700" s="3" t="s">
        <v>7793</v>
      </c>
      <c r="H3700" s="5">
        <v>44162</v>
      </c>
    </row>
    <row r="3701" spans="1:8" ht="114.75" x14ac:dyDescent="0.2">
      <c r="A3701" s="3">
        <f t="shared" si="57"/>
        <v>3700</v>
      </c>
      <c r="B3701" s="3" t="s">
        <v>39</v>
      </c>
      <c r="C3701" s="3" t="s">
        <v>29</v>
      </c>
      <c r="D3701" s="3" t="s">
        <v>7794</v>
      </c>
      <c r="E3701" s="3" t="s">
        <v>40</v>
      </c>
      <c r="F3701" s="4" t="s">
        <v>41</v>
      </c>
      <c r="G3701" s="3" t="s">
        <v>7795</v>
      </c>
      <c r="H3701" s="5">
        <v>44162</v>
      </c>
    </row>
    <row r="3702" spans="1:8" ht="102" x14ac:dyDescent="0.2">
      <c r="A3702" s="3">
        <f t="shared" si="57"/>
        <v>3701</v>
      </c>
      <c r="B3702" s="3" t="s">
        <v>39</v>
      </c>
      <c r="C3702" s="3" t="s">
        <v>29</v>
      </c>
      <c r="D3702" s="3" t="s">
        <v>7796</v>
      </c>
      <c r="E3702" s="3" t="s">
        <v>40</v>
      </c>
      <c r="F3702" s="4" t="s">
        <v>41</v>
      </c>
      <c r="G3702" s="3" t="s">
        <v>7797</v>
      </c>
      <c r="H3702" s="5">
        <v>44162</v>
      </c>
    </row>
    <row r="3703" spans="1:8" ht="114.75" x14ac:dyDescent="0.2">
      <c r="A3703" s="3">
        <f t="shared" si="57"/>
        <v>3702</v>
      </c>
      <c r="B3703" s="3" t="s">
        <v>39</v>
      </c>
      <c r="C3703" s="3" t="s">
        <v>29</v>
      </c>
      <c r="D3703" s="3" t="s">
        <v>7798</v>
      </c>
      <c r="E3703" s="3" t="s">
        <v>40</v>
      </c>
      <c r="F3703" s="4" t="s">
        <v>41</v>
      </c>
      <c r="G3703" s="3" t="s">
        <v>7799</v>
      </c>
      <c r="H3703" s="5">
        <v>44162</v>
      </c>
    </row>
    <row r="3704" spans="1:8" ht="51" x14ac:dyDescent="0.2">
      <c r="A3704" s="3">
        <f t="shared" si="57"/>
        <v>3703</v>
      </c>
      <c r="B3704" s="3" t="s">
        <v>7587</v>
      </c>
      <c r="C3704" s="3" t="s">
        <v>29</v>
      </c>
      <c r="D3704" s="3" t="s">
        <v>7800</v>
      </c>
      <c r="E3704" s="3" t="s">
        <v>10</v>
      </c>
      <c r="F3704" s="3" t="s">
        <v>31</v>
      </c>
      <c r="G3704" s="3" t="s">
        <v>7801</v>
      </c>
      <c r="H3704" s="5">
        <v>44161</v>
      </c>
    </row>
    <row r="3705" spans="1:8" ht="114.75" x14ac:dyDescent="0.2">
      <c r="A3705" s="3">
        <f t="shared" si="57"/>
        <v>3704</v>
      </c>
      <c r="B3705" s="3" t="s">
        <v>39</v>
      </c>
      <c r="C3705" s="3" t="s">
        <v>29</v>
      </c>
      <c r="D3705" s="3" t="s">
        <v>7802</v>
      </c>
      <c r="E3705" s="3" t="s">
        <v>40</v>
      </c>
      <c r="F3705" s="4" t="s">
        <v>41</v>
      </c>
      <c r="G3705" s="3" t="s">
        <v>7803</v>
      </c>
      <c r="H3705" s="5">
        <v>44161</v>
      </c>
    </row>
    <row r="3706" spans="1:8" ht="114.75" x14ac:dyDescent="0.2">
      <c r="A3706" s="3">
        <f t="shared" si="57"/>
        <v>3705</v>
      </c>
      <c r="B3706" s="3" t="s">
        <v>39</v>
      </c>
      <c r="C3706" s="3" t="s">
        <v>29</v>
      </c>
      <c r="D3706" s="3" t="s">
        <v>7804</v>
      </c>
      <c r="E3706" s="3" t="s">
        <v>40</v>
      </c>
      <c r="F3706" s="4" t="s">
        <v>41</v>
      </c>
      <c r="G3706" s="3" t="s">
        <v>7805</v>
      </c>
      <c r="H3706" s="5">
        <v>44161</v>
      </c>
    </row>
    <row r="3707" spans="1:8" ht="102" x14ac:dyDescent="0.2">
      <c r="A3707" s="3">
        <f t="shared" si="57"/>
        <v>3706</v>
      </c>
      <c r="B3707" s="3" t="s">
        <v>39</v>
      </c>
      <c r="C3707" s="3" t="s">
        <v>29</v>
      </c>
      <c r="D3707" s="3" t="s">
        <v>7806</v>
      </c>
      <c r="E3707" s="3" t="s">
        <v>40</v>
      </c>
      <c r="F3707" s="4" t="s">
        <v>41</v>
      </c>
      <c r="G3707" s="3" t="s">
        <v>7807</v>
      </c>
      <c r="H3707" s="5">
        <v>44161</v>
      </c>
    </row>
    <row r="3708" spans="1:8" ht="102" x14ac:dyDescent="0.2">
      <c r="A3708" s="3">
        <f t="shared" si="57"/>
        <v>3707</v>
      </c>
      <c r="B3708" s="3" t="s">
        <v>39</v>
      </c>
      <c r="C3708" s="3" t="s">
        <v>29</v>
      </c>
      <c r="D3708" s="3" t="s">
        <v>7808</v>
      </c>
      <c r="E3708" s="3" t="s">
        <v>40</v>
      </c>
      <c r="F3708" s="4" t="s">
        <v>41</v>
      </c>
      <c r="G3708" s="3" t="s">
        <v>7809</v>
      </c>
      <c r="H3708" s="5">
        <v>44161</v>
      </c>
    </row>
    <row r="3709" spans="1:8" ht="102" x14ac:dyDescent="0.2">
      <c r="A3709" s="3">
        <f t="shared" si="57"/>
        <v>3708</v>
      </c>
      <c r="B3709" s="3" t="s">
        <v>39</v>
      </c>
      <c r="C3709" s="3" t="s">
        <v>29</v>
      </c>
      <c r="D3709" s="3" t="s">
        <v>7810</v>
      </c>
      <c r="E3709" s="3" t="s">
        <v>40</v>
      </c>
      <c r="F3709" s="4" t="s">
        <v>41</v>
      </c>
      <c r="G3709" s="3" t="s">
        <v>7811</v>
      </c>
      <c r="H3709" s="5">
        <v>44161</v>
      </c>
    </row>
    <row r="3710" spans="1:8" ht="102" x14ac:dyDescent="0.2">
      <c r="A3710" s="3">
        <f t="shared" si="57"/>
        <v>3709</v>
      </c>
      <c r="B3710" s="3" t="s">
        <v>39</v>
      </c>
      <c r="C3710" s="3" t="s">
        <v>29</v>
      </c>
      <c r="D3710" s="3" t="s">
        <v>7812</v>
      </c>
      <c r="E3710" s="3" t="s">
        <v>40</v>
      </c>
      <c r="F3710" s="4" t="s">
        <v>41</v>
      </c>
      <c r="G3710" s="3" t="s">
        <v>7813</v>
      </c>
      <c r="H3710" s="5">
        <v>44161</v>
      </c>
    </row>
    <row r="3711" spans="1:8" ht="102" x14ac:dyDescent="0.2">
      <c r="A3711" s="3">
        <f t="shared" si="57"/>
        <v>3710</v>
      </c>
      <c r="B3711" s="3" t="s">
        <v>39</v>
      </c>
      <c r="C3711" s="3" t="s">
        <v>29</v>
      </c>
      <c r="D3711" s="3" t="s">
        <v>7814</v>
      </c>
      <c r="E3711" s="3" t="s">
        <v>40</v>
      </c>
      <c r="F3711" s="4" t="s">
        <v>41</v>
      </c>
      <c r="G3711" s="3" t="s">
        <v>7815</v>
      </c>
      <c r="H3711" s="5">
        <v>44161</v>
      </c>
    </row>
    <row r="3712" spans="1:8" ht="114.75" x14ac:dyDescent="0.2">
      <c r="A3712" s="3">
        <f t="shared" si="57"/>
        <v>3711</v>
      </c>
      <c r="B3712" s="3" t="s">
        <v>39</v>
      </c>
      <c r="C3712" s="3" t="s">
        <v>29</v>
      </c>
      <c r="D3712" s="3" t="s">
        <v>7816</v>
      </c>
      <c r="E3712" s="3" t="s">
        <v>40</v>
      </c>
      <c r="F3712" s="4" t="s">
        <v>41</v>
      </c>
      <c r="G3712" s="3" t="s">
        <v>7817</v>
      </c>
      <c r="H3712" s="5">
        <v>44161</v>
      </c>
    </row>
    <row r="3713" spans="1:8" ht="114.75" x14ac:dyDescent="0.2">
      <c r="A3713" s="3">
        <f t="shared" si="57"/>
        <v>3712</v>
      </c>
      <c r="B3713" s="3" t="s">
        <v>39</v>
      </c>
      <c r="C3713" s="3" t="s">
        <v>29</v>
      </c>
      <c r="D3713" s="3" t="s">
        <v>7818</v>
      </c>
      <c r="E3713" s="3" t="s">
        <v>40</v>
      </c>
      <c r="F3713" s="4" t="s">
        <v>41</v>
      </c>
      <c r="G3713" s="3" t="s">
        <v>7819</v>
      </c>
      <c r="H3713" s="5">
        <v>44161</v>
      </c>
    </row>
    <row r="3714" spans="1:8" ht="102" x14ac:dyDescent="0.2">
      <c r="A3714" s="3">
        <f t="shared" si="57"/>
        <v>3713</v>
      </c>
      <c r="B3714" s="3" t="s">
        <v>39</v>
      </c>
      <c r="C3714" s="3" t="s">
        <v>29</v>
      </c>
      <c r="D3714" s="3" t="s">
        <v>7820</v>
      </c>
      <c r="E3714" s="3" t="s">
        <v>40</v>
      </c>
      <c r="F3714" s="4" t="s">
        <v>41</v>
      </c>
      <c r="G3714" s="3" t="s">
        <v>7821</v>
      </c>
      <c r="H3714" s="5">
        <v>44161</v>
      </c>
    </row>
    <row r="3715" spans="1:8" ht="114.75" x14ac:dyDescent="0.2">
      <c r="A3715" s="3">
        <f t="shared" si="57"/>
        <v>3714</v>
      </c>
      <c r="B3715" s="3" t="s">
        <v>39</v>
      </c>
      <c r="C3715" s="3" t="s">
        <v>29</v>
      </c>
      <c r="D3715" s="3" t="s">
        <v>7822</v>
      </c>
      <c r="E3715" s="3" t="s">
        <v>40</v>
      </c>
      <c r="F3715" s="4" t="s">
        <v>41</v>
      </c>
      <c r="G3715" s="3" t="s">
        <v>7823</v>
      </c>
      <c r="H3715" s="5">
        <v>44161</v>
      </c>
    </row>
    <row r="3716" spans="1:8" ht="89.25" x14ac:dyDescent="0.2">
      <c r="A3716" s="3">
        <f t="shared" ref="A3716:A3779" si="58">A3715+1</f>
        <v>3715</v>
      </c>
      <c r="B3716" s="3" t="s">
        <v>39</v>
      </c>
      <c r="C3716" s="3" t="s">
        <v>29</v>
      </c>
      <c r="D3716" s="3" t="s">
        <v>7824</v>
      </c>
      <c r="E3716" s="3" t="s">
        <v>40</v>
      </c>
      <c r="F3716" s="4" t="s">
        <v>41</v>
      </c>
      <c r="G3716" s="3" t="s">
        <v>7825</v>
      </c>
      <c r="H3716" s="5">
        <v>44161</v>
      </c>
    </row>
    <row r="3717" spans="1:8" ht="89.25" x14ac:dyDescent="0.2">
      <c r="A3717" s="3">
        <f t="shared" si="58"/>
        <v>3716</v>
      </c>
      <c r="B3717" s="3" t="s">
        <v>39</v>
      </c>
      <c r="C3717" s="3" t="s">
        <v>29</v>
      </c>
      <c r="D3717" s="3" t="s">
        <v>7826</v>
      </c>
      <c r="E3717" s="3" t="s">
        <v>40</v>
      </c>
      <c r="F3717" s="4" t="s">
        <v>41</v>
      </c>
      <c r="G3717" s="3" t="s">
        <v>7827</v>
      </c>
      <c r="H3717" s="5">
        <v>44161</v>
      </c>
    </row>
    <row r="3718" spans="1:8" ht="114.75" x14ac:dyDescent="0.2">
      <c r="A3718" s="3">
        <f t="shared" si="58"/>
        <v>3717</v>
      </c>
      <c r="B3718" s="3" t="s">
        <v>39</v>
      </c>
      <c r="C3718" s="3" t="s">
        <v>29</v>
      </c>
      <c r="D3718" s="3" t="s">
        <v>7828</v>
      </c>
      <c r="E3718" s="3" t="s">
        <v>40</v>
      </c>
      <c r="F3718" s="4" t="s">
        <v>41</v>
      </c>
      <c r="G3718" s="3" t="s">
        <v>7829</v>
      </c>
      <c r="H3718" s="5">
        <v>44161</v>
      </c>
    </row>
    <row r="3719" spans="1:8" ht="102" x14ac:dyDescent="0.2">
      <c r="A3719" s="3">
        <f t="shared" si="58"/>
        <v>3718</v>
      </c>
      <c r="B3719" s="3" t="s">
        <v>39</v>
      </c>
      <c r="C3719" s="3" t="s">
        <v>29</v>
      </c>
      <c r="D3719" s="3" t="s">
        <v>7830</v>
      </c>
      <c r="E3719" s="3" t="s">
        <v>40</v>
      </c>
      <c r="F3719" s="4" t="s">
        <v>41</v>
      </c>
      <c r="G3719" s="3" t="s">
        <v>7831</v>
      </c>
      <c r="H3719" s="5">
        <v>44161</v>
      </c>
    </row>
    <row r="3720" spans="1:8" ht="114.75" x14ac:dyDescent="0.2">
      <c r="A3720" s="3">
        <f t="shared" si="58"/>
        <v>3719</v>
      </c>
      <c r="B3720" s="3" t="s">
        <v>39</v>
      </c>
      <c r="C3720" s="3" t="s">
        <v>29</v>
      </c>
      <c r="D3720" s="3" t="s">
        <v>7832</v>
      </c>
      <c r="E3720" s="3" t="s">
        <v>40</v>
      </c>
      <c r="F3720" s="4" t="s">
        <v>41</v>
      </c>
      <c r="G3720" s="3" t="s">
        <v>7833</v>
      </c>
      <c r="H3720" s="5">
        <v>44161</v>
      </c>
    </row>
    <row r="3721" spans="1:8" ht="114.75" x14ac:dyDescent="0.2">
      <c r="A3721" s="3">
        <f t="shared" si="58"/>
        <v>3720</v>
      </c>
      <c r="B3721" s="3" t="s">
        <v>39</v>
      </c>
      <c r="C3721" s="3" t="s">
        <v>29</v>
      </c>
      <c r="D3721" s="3" t="s">
        <v>7834</v>
      </c>
      <c r="E3721" s="3" t="s">
        <v>40</v>
      </c>
      <c r="F3721" s="4" t="s">
        <v>41</v>
      </c>
      <c r="G3721" s="3" t="s">
        <v>7835</v>
      </c>
      <c r="H3721" s="5">
        <v>44161</v>
      </c>
    </row>
    <row r="3722" spans="1:8" ht="114.75" x14ac:dyDescent="0.2">
      <c r="A3722" s="3">
        <f t="shared" si="58"/>
        <v>3721</v>
      </c>
      <c r="B3722" s="3" t="s">
        <v>39</v>
      </c>
      <c r="C3722" s="3" t="s">
        <v>29</v>
      </c>
      <c r="D3722" s="3" t="s">
        <v>7836</v>
      </c>
      <c r="E3722" s="3" t="s">
        <v>40</v>
      </c>
      <c r="F3722" s="4" t="s">
        <v>41</v>
      </c>
      <c r="G3722" s="3" t="s">
        <v>7837</v>
      </c>
      <c r="H3722" s="5">
        <v>44161</v>
      </c>
    </row>
    <row r="3723" spans="1:8" ht="89.25" x14ac:dyDescent="0.2">
      <c r="A3723" s="3">
        <f t="shared" si="58"/>
        <v>3722</v>
      </c>
      <c r="B3723" s="3" t="s">
        <v>39</v>
      </c>
      <c r="C3723" s="3" t="s">
        <v>29</v>
      </c>
      <c r="D3723" s="3" t="s">
        <v>7838</v>
      </c>
      <c r="E3723" s="3" t="s">
        <v>40</v>
      </c>
      <c r="F3723" s="4" t="s">
        <v>41</v>
      </c>
      <c r="G3723" s="3" t="s">
        <v>7839</v>
      </c>
      <c r="H3723" s="5">
        <v>44161</v>
      </c>
    </row>
    <row r="3724" spans="1:8" ht="89.25" x14ac:dyDescent="0.2">
      <c r="A3724" s="3">
        <f t="shared" si="58"/>
        <v>3723</v>
      </c>
      <c r="B3724" s="3" t="s">
        <v>39</v>
      </c>
      <c r="C3724" s="3" t="s">
        <v>29</v>
      </c>
      <c r="D3724" s="3" t="s">
        <v>7840</v>
      </c>
      <c r="E3724" s="3" t="s">
        <v>40</v>
      </c>
      <c r="F3724" s="4" t="s">
        <v>41</v>
      </c>
      <c r="G3724" s="3" t="s">
        <v>7841</v>
      </c>
      <c r="H3724" s="5">
        <v>44161</v>
      </c>
    </row>
    <row r="3725" spans="1:8" ht="89.25" x14ac:dyDescent="0.2">
      <c r="A3725" s="3">
        <f t="shared" si="58"/>
        <v>3724</v>
      </c>
      <c r="B3725" s="3" t="s">
        <v>39</v>
      </c>
      <c r="C3725" s="3" t="s">
        <v>29</v>
      </c>
      <c r="D3725" s="3" t="s">
        <v>7842</v>
      </c>
      <c r="E3725" s="3" t="s">
        <v>40</v>
      </c>
      <c r="F3725" s="4" t="s">
        <v>41</v>
      </c>
      <c r="G3725" s="3" t="s">
        <v>7843</v>
      </c>
      <c r="H3725" s="5">
        <v>44161</v>
      </c>
    </row>
    <row r="3726" spans="1:8" ht="102" x14ac:dyDescent="0.2">
      <c r="A3726" s="3">
        <f t="shared" si="58"/>
        <v>3725</v>
      </c>
      <c r="B3726" s="3" t="s">
        <v>39</v>
      </c>
      <c r="C3726" s="3" t="s">
        <v>29</v>
      </c>
      <c r="D3726" s="3" t="s">
        <v>7844</v>
      </c>
      <c r="E3726" s="3" t="s">
        <v>40</v>
      </c>
      <c r="F3726" s="4" t="s">
        <v>41</v>
      </c>
      <c r="G3726" s="3" t="s">
        <v>7845</v>
      </c>
      <c r="H3726" s="5">
        <v>44161</v>
      </c>
    </row>
    <row r="3727" spans="1:8" ht="102" x14ac:dyDescent="0.2">
      <c r="A3727" s="3">
        <f t="shared" si="58"/>
        <v>3726</v>
      </c>
      <c r="B3727" s="3" t="s">
        <v>39</v>
      </c>
      <c r="C3727" s="3" t="s">
        <v>29</v>
      </c>
      <c r="D3727" s="3" t="s">
        <v>7846</v>
      </c>
      <c r="E3727" s="3" t="s">
        <v>40</v>
      </c>
      <c r="F3727" s="4" t="s">
        <v>41</v>
      </c>
      <c r="G3727" s="3" t="s">
        <v>7847</v>
      </c>
      <c r="H3727" s="5">
        <v>44161</v>
      </c>
    </row>
    <row r="3728" spans="1:8" ht="89.25" x14ac:dyDescent="0.2">
      <c r="A3728" s="3">
        <f t="shared" si="58"/>
        <v>3727</v>
      </c>
      <c r="B3728" s="3" t="s">
        <v>39</v>
      </c>
      <c r="C3728" s="3" t="s">
        <v>29</v>
      </c>
      <c r="D3728" s="3" t="s">
        <v>7848</v>
      </c>
      <c r="E3728" s="3" t="s">
        <v>40</v>
      </c>
      <c r="F3728" s="4" t="s">
        <v>41</v>
      </c>
      <c r="G3728" s="3" t="s">
        <v>7849</v>
      </c>
      <c r="H3728" s="5">
        <v>44161</v>
      </c>
    </row>
    <row r="3729" spans="1:8" ht="89.25" x14ac:dyDescent="0.2">
      <c r="A3729" s="3">
        <f t="shared" si="58"/>
        <v>3728</v>
      </c>
      <c r="B3729" s="3" t="s">
        <v>39</v>
      </c>
      <c r="C3729" s="3" t="s">
        <v>29</v>
      </c>
      <c r="D3729" s="3" t="s">
        <v>7850</v>
      </c>
      <c r="E3729" s="3" t="s">
        <v>40</v>
      </c>
      <c r="F3729" s="4" t="s">
        <v>41</v>
      </c>
      <c r="G3729" s="3" t="s">
        <v>7851</v>
      </c>
      <c r="H3729" s="5">
        <v>44161</v>
      </c>
    </row>
    <row r="3730" spans="1:8" ht="114.75" x14ac:dyDescent="0.2">
      <c r="A3730" s="3">
        <f t="shared" si="58"/>
        <v>3729</v>
      </c>
      <c r="B3730" s="3" t="s">
        <v>39</v>
      </c>
      <c r="C3730" s="3" t="s">
        <v>29</v>
      </c>
      <c r="D3730" s="3" t="s">
        <v>7852</v>
      </c>
      <c r="E3730" s="3" t="s">
        <v>40</v>
      </c>
      <c r="F3730" s="4" t="s">
        <v>41</v>
      </c>
      <c r="G3730" s="3" t="s">
        <v>7853</v>
      </c>
      <c r="H3730" s="5">
        <v>44161</v>
      </c>
    </row>
    <row r="3731" spans="1:8" ht="89.25" x14ac:dyDescent="0.2">
      <c r="A3731" s="3">
        <f t="shared" si="58"/>
        <v>3730</v>
      </c>
      <c r="B3731" s="3" t="s">
        <v>39</v>
      </c>
      <c r="C3731" s="3" t="s">
        <v>29</v>
      </c>
      <c r="D3731" s="3" t="s">
        <v>7854</v>
      </c>
      <c r="E3731" s="3" t="s">
        <v>40</v>
      </c>
      <c r="F3731" s="4" t="s">
        <v>41</v>
      </c>
      <c r="G3731" s="3" t="s">
        <v>7855</v>
      </c>
      <c r="H3731" s="5">
        <v>44161</v>
      </c>
    </row>
    <row r="3732" spans="1:8" ht="102" x14ac:dyDescent="0.2">
      <c r="A3732" s="3">
        <f t="shared" si="58"/>
        <v>3731</v>
      </c>
      <c r="B3732" s="3" t="s">
        <v>39</v>
      </c>
      <c r="C3732" s="3" t="s">
        <v>29</v>
      </c>
      <c r="D3732" s="3" t="s">
        <v>7856</v>
      </c>
      <c r="E3732" s="3" t="s">
        <v>40</v>
      </c>
      <c r="F3732" s="4" t="s">
        <v>41</v>
      </c>
      <c r="G3732" s="3" t="s">
        <v>7857</v>
      </c>
      <c r="H3732" s="5">
        <v>44161</v>
      </c>
    </row>
    <row r="3733" spans="1:8" ht="89.25" x14ac:dyDescent="0.2">
      <c r="A3733" s="3">
        <f t="shared" si="58"/>
        <v>3732</v>
      </c>
      <c r="B3733" s="3" t="s">
        <v>39</v>
      </c>
      <c r="C3733" s="3" t="s">
        <v>29</v>
      </c>
      <c r="D3733" s="3" t="s">
        <v>7858</v>
      </c>
      <c r="E3733" s="3" t="s">
        <v>40</v>
      </c>
      <c r="F3733" s="4" t="s">
        <v>41</v>
      </c>
      <c r="G3733" s="3" t="s">
        <v>7859</v>
      </c>
      <c r="H3733" s="5">
        <v>44161</v>
      </c>
    </row>
    <row r="3734" spans="1:8" ht="102" x14ac:dyDescent="0.2">
      <c r="A3734" s="3">
        <f t="shared" si="58"/>
        <v>3733</v>
      </c>
      <c r="B3734" s="3" t="s">
        <v>39</v>
      </c>
      <c r="C3734" s="3" t="s">
        <v>29</v>
      </c>
      <c r="D3734" s="3" t="s">
        <v>7860</v>
      </c>
      <c r="E3734" s="3" t="s">
        <v>40</v>
      </c>
      <c r="F3734" s="4" t="s">
        <v>41</v>
      </c>
      <c r="G3734" s="3" t="s">
        <v>7861</v>
      </c>
      <c r="H3734" s="5">
        <v>44161</v>
      </c>
    </row>
    <row r="3735" spans="1:8" ht="102" x14ac:dyDescent="0.2">
      <c r="A3735" s="3">
        <f t="shared" si="58"/>
        <v>3734</v>
      </c>
      <c r="B3735" s="3" t="s">
        <v>39</v>
      </c>
      <c r="C3735" s="3" t="s">
        <v>29</v>
      </c>
      <c r="D3735" s="3" t="s">
        <v>7862</v>
      </c>
      <c r="E3735" s="3" t="s">
        <v>40</v>
      </c>
      <c r="F3735" s="4" t="s">
        <v>41</v>
      </c>
      <c r="G3735" s="3" t="s">
        <v>7863</v>
      </c>
      <c r="H3735" s="5">
        <v>44161</v>
      </c>
    </row>
    <row r="3736" spans="1:8" ht="102" x14ac:dyDescent="0.2">
      <c r="A3736" s="3">
        <f t="shared" si="58"/>
        <v>3735</v>
      </c>
      <c r="B3736" s="3" t="s">
        <v>39</v>
      </c>
      <c r="C3736" s="3" t="s">
        <v>29</v>
      </c>
      <c r="D3736" s="3" t="s">
        <v>7864</v>
      </c>
      <c r="E3736" s="3" t="s">
        <v>40</v>
      </c>
      <c r="F3736" s="4" t="s">
        <v>41</v>
      </c>
      <c r="G3736" s="3" t="s">
        <v>7865</v>
      </c>
      <c r="H3736" s="5">
        <v>44161</v>
      </c>
    </row>
    <row r="3737" spans="1:8" ht="89.25" x14ac:dyDescent="0.2">
      <c r="A3737" s="3">
        <f t="shared" si="58"/>
        <v>3736</v>
      </c>
      <c r="B3737" s="3" t="s">
        <v>39</v>
      </c>
      <c r="C3737" s="3" t="s">
        <v>29</v>
      </c>
      <c r="D3737" s="3" t="s">
        <v>7866</v>
      </c>
      <c r="E3737" s="3" t="s">
        <v>40</v>
      </c>
      <c r="F3737" s="4" t="s">
        <v>41</v>
      </c>
      <c r="G3737" s="3" t="s">
        <v>7867</v>
      </c>
      <c r="H3737" s="5">
        <v>44161</v>
      </c>
    </row>
    <row r="3738" spans="1:8" ht="114.75" x14ac:dyDescent="0.2">
      <c r="A3738" s="3">
        <f t="shared" si="58"/>
        <v>3737</v>
      </c>
      <c r="B3738" s="3" t="s">
        <v>39</v>
      </c>
      <c r="C3738" s="3" t="s">
        <v>29</v>
      </c>
      <c r="D3738" s="3" t="s">
        <v>7868</v>
      </c>
      <c r="E3738" s="3" t="s">
        <v>40</v>
      </c>
      <c r="F3738" s="4" t="s">
        <v>41</v>
      </c>
      <c r="G3738" s="3" t="s">
        <v>7869</v>
      </c>
      <c r="H3738" s="5">
        <v>44161</v>
      </c>
    </row>
    <row r="3739" spans="1:8" ht="89.25" x14ac:dyDescent="0.2">
      <c r="A3739" s="3">
        <f t="shared" si="58"/>
        <v>3738</v>
      </c>
      <c r="B3739" s="3" t="s">
        <v>39</v>
      </c>
      <c r="C3739" s="3" t="s">
        <v>29</v>
      </c>
      <c r="D3739" s="3" t="s">
        <v>7870</v>
      </c>
      <c r="E3739" s="3" t="s">
        <v>40</v>
      </c>
      <c r="F3739" s="4" t="s">
        <v>41</v>
      </c>
      <c r="G3739" s="3" t="s">
        <v>7871</v>
      </c>
      <c r="H3739" s="5">
        <v>44161</v>
      </c>
    </row>
    <row r="3740" spans="1:8" ht="102" x14ac:dyDescent="0.2">
      <c r="A3740" s="3">
        <f t="shared" si="58"/>
        <v>3739</v>
      </c>
      <c r="B3740" s="3" t="s">
        <v>39</v>
      </c>
      <c r="C3740" s="3" t="s">
        <v>29</v>
      </c>
      <c r="D3740" s="3" t="s">
        <v>7872</v>
      </c>
      <c r="E3740" s="3" t="s">
        <v>40</v>
      </c>
      <c r="F3740" s="4" t="s">
        <v>41</v>
      </c>
      <c r="G3740" s="3" t="s">
        <v>7873</v>
      </c>
      <c r="H3740" s="5">
        <v>44161</v>
      </c>
    </row>
    <row r="3741" spans="1:8" ht="89.25" x14ac:dyDescent="0.2">
      <c r="A3741" s="3">
        <f t="shared" si="58"/>
        <v>3740</v>
      </c>
      <c r="B3741" s="3" t="s">
        <v>39</v>
      </c>
      <c r="C3741" s="3" t="s">
        <v>29</v>
      </c>
      <c r="D3741" s="3" t="s">
        <v>7874</v>
      </c>
      <c r="E3741" s="3" t="s">
        <v>40</v>
      </c>
      <c r="F3741" s="4" t="s">
        <v>41</v>
      </c>
      <c r="G3741" s="3" t="s">
        <v>7875</v>
      </c>
      <c r="H3741" s="5">
        <v>44161</v>
      </c>
    </row>
    <row r="3742" spans="1:8" ht="102" x14ac:dyDescent="0.2">
      <c r="A3742" s="3">
        <f t="shared" si="58"/>
        <v>3741</v>
      </c>
      <c r="B3742" s="3" t="s">
        <v>39</v>
      </c>
      <c r="C3742" s="3" t="s">
        <v>29</v>
      </c>
      <c r="D3742" s="3" t="s">
        <v>7876</v>
      </c>
      <c r="E3742" s="3" t="s">
        <v>40</v>
      </c>
      <c r="F3742" s="4" t="s">
        <v>41</v>
      </c>
      <c r="G3742" s="3" t="s">
        <v>7877</v>
      </c>
      <c r="H3742" s="5">
        <v>44161</v>
      </c>
    </row>
    <row r="3743" spans="1:8" ht="114.75" x14ac:dyDescent="0.2">
      <c r="A3743" s="3">
        <f t="shared" si="58"/>
        <v>3742</v>
      </c>
      <c r="B3743" s="3" t="s">
        <v>39</v>
      </c>
      <c r="C3743" s="3" t="s">
        <v>29</v>
      </c>
      <c r="D3743" s="3" t="s">
        <v>7878</v>
      </c>
      <c r="E3743" s="3" t="s">
        <v>40</v>
      </c>
      <c r="F3743" s="4" t="s">
        <v>41</v>
      </c>
      <c r="G3743" s="3" t="s">
        <v>7879</v>
      </c>
      <c r="H3743" s="5">
        <v>44161</v>
      </c>
    </row>
    <row r="3744" spans="1:8" ht="102" x14ac:dyDescent="0.2">
      <c r="A3744" s="3">
        <f t="shared" si="58"/>
        <v>3743</v>
      </c>
      <c r="B3744" s="3" t="s">
        <v>39</v>
      </c>
      <c r="C3744" s="3" t="s">
        <v>29</v>
      </c>
      <c r="D3744" s="3" t="s">
        <v>7880</v>
      </c>
      <c r="E3744" s="3" t="s">
        <v>40</v>
      </c>
      <c r="F3744" s="4" t="s">
        <v>41</v>
      </c>
      <c r="G3744" s="3" t="s">
        <v>7881</v>
      </c>
      <c r="H3744" s="5">
        <v>44161</v>
      </c>
    </row>
    <row r="3745" spans="1:8" ht="89.25" x14ac:dyDescent="0.2">
      <c r="A3745" s="3">
        <f t="shared" si="58"/>
        <v>3744</v>
      </c>
      <c r="B3745" s="3" t="s">
        <v>39</v>
      </c>
      <c r="C3745" s="3" t="s">
        <v>29</v>
      </c>
      <c r="D3745" s="3" t="s">
        <v>7882</v>
      </c>
      <c r="E3745" s="3" t="s">
        <v>40</v>
      </c>
      <c r="F3745" s="4" t="s">
        <v>41</v>
      </c>
      <c r="G3745" s="3" t="s">
        <v>7883</v>
      </c>
      <c r="H3745" s="5">
        <v>44161</v>
      </c>
    </row>
    <row r="3746" spans="1:8" ht="89.25" x14ac:dyDescent="0.2">
      <c r="A3746" s="3">
        <f t="shared" si="58"/>
        <v>3745</v>
      </c>
      <c r="B3746" s="3" t="s">
        <v>39</v>
      </c>
      <c r="C3746" s="3" t="s">
        <v>29</v>
      </c>
      <c r="D3746" s="3" t="s">
        <v>7884</v>
      </c>
      <c r="E3746" s="3" t="s">
        <v>40</v>
      </c>
      <c r="F3746" s="4" t="s">
        <v>41</v>
      </c>
      <c r="G3746" s="3" t="s">
        <v>7885</v>
      </c>
      <c r="H3746" s="5">
        <v>44161</v>
      </c>
    </row>
    <row r="3747" spans="1:8" ht="114.75" x14ac:dyDescent="0.2">
      <c r="A3747" s="3">
        <f t="shared" si="58"/>
        <v>3746</v>
      </c>
      <c r="B3747" s="3" t="s">
        <v>39</v>
      </c>
      <c r="C3747" s="3" t="s">
        <v>29</v>
      </c>
      <c r="D3747" s="3" t="s">
        <v>7886</v>
      </c>
      <c r="E3747" s="3" t="s">
        <v>40</v>
      </c>
      <c r="F3747" s="4" t="s">
        <v>41</v>
      </c>
      <c r="G3747" s="3" t="s">
        <v>7887</v>
      </c>
      <c r="H3747" s="5">
        <v>44160</v>
      </c>
    </row>
    <row r="3748" spans="1:8" ht="89.25" x14ac:dyDescent="0.2">
      <c r="A3748" s="3">
        <f t="shared" si="58"/>
        <v>3747</v>
      </c>
      <c r="B3748" s="3" t="s">
        <v>39</v>
      </c>
      <c r="C3748" s="3" t="s">
        <v>29</v>
      </c>
      <c r="D3748" s="3" t="s">
        <v>7888</v>
      </c>
      <c r="E3748" s="3" t="s">
        <v>40</v>
      </c>
      <c r="F3748" s="4" t="s">
        <v>41</v>
      </c>
      <c r="G3748" s="3" t="s">
        <v>7889</v>
      </c>
      <c r="H3748" s="5">
        <v>44160</v>
      </c>
    </row>
    <row r="3749" spans="1:8" ht="89.25" x14ac:dyDescent="0.2">
      <c r="A3749" s="3">
        <f t="shared" si="58"/>
        <v>3748</v>
      </c>
      <c r="B3749" s="3" t="s">
        <v>39</v>
      </c>
      <c r="C3749" s="3" t="s">
        <v>29</v>
      </c>
      <c r="D3749" s="3" t="s">
        <v>7890</v>
      </c>
      <c r="E3749" s="3" t="s">
        <v>40</v>
      </c>
      <c r="F3749" s="4" t="s">
        <v>41</v>
      </c>
      <c r="G3749" s="3" t="s">
        <v>7891</v>
      </c>
      <c r="H3749" s="5">
        <v>44160</v>
      </c>
    </row>
    <row r="3750" spans="1:8" ht="89.25" x14ac:dyDescent="0.2">
      <c r="A3750" s="3">
        <f t="shared" si="58"/>
        <v>3749</v>
      </c>
      <c r="B3750" s="3" t="s">
        <v>39</v>
      </c>
      <c r="C3750" s="3" t="s">
        <v>29</v>
      </c>
      <c r="D3750" s="3" t="s">
        <v>7892</v>
      </c>
      <c r="E3750" s="3" t="s">
        <v>40</v>
      </c>
      <c r="F3750" s="4" t="s">
        <v>41</v>
      </c>
      <c r="G3750" s="3" t="s">
        <v>7893</v>
      </c>
      <c r="H3750" s="5">
        <v>44160</v>
      </c>
    </row>
    <row r="3751" spans="1:8" ht="114.75" x14ac:dyDescent="0.2">
      <c r="A3751" s="3">
        <f t="shared" si="58"/>
        <v>3750</v>
      </c>
      <c r="B3751" s="3" t="s">
        <v>39</v>
      </c>
      <c r="C3751" s="3" t="s">
        <v>29</v>
      </c>
      <c r="D3751" s="3" t="s">
        <v>7894</v>
      </c>
      <c r="E3751" s="3" t="s">
        <v>40</v>
      </c>
      <c r="F3751" s="4" t="s">
        <v>41</v>
      </c>
      <c r="G3751" s="3" t="s">
        <v>7895</v>
      </c>
      <c r="H3751" s="5">
        <v>44160</v>
      </c>
    </row>
    <row r="3752" spans="1:8" ht="89.25" x14ac:dyDescent="0.2">
      <c r="A3752" s="3">
        <f t="shared" si="58"/>
        <v>3751</v>
      </c>
      <c r="B3752" s="3" t="s">
        <v>39</v>
      </c>
      <c r="C3752" s="3" t="s">
        <v>29</v>
      </c>
      <c r="D3752" s="3" t="s">
        <v>7896</v>
      </c>
      <c r="E3752" s="3" t="s">
        <v>40</v>
      </c>
      <c r="F3752" s="4" t="s">
        <v>41</v>
      </c>
      <c r="G3752" s="3" t="s">
        <v>7897</v>
      </c>
      <c r="H3752" s="5">
        <v>44160</v>
      </c>
    </row>
    <row r="3753" spans="1:8" ht="89.25" x14ac:dyDescent="0.2">
      <c r="A3753" s="3">
        <f t="shared" si="58"/>
        <v>3752</v>
      </c>
      <c r="B3753" s="3" t="s">
        <v>39</v>
      </c>
      <c r="C3753" s="3" t="s">
        <v>29</v>
      </c>
      <c r="D3753" s="3" t="s">
        <v>7898</v>
      </c>
      <c r="E3753" s="3" t="s">
        <v>40</v>
      </c>
      <c r="F3753" s="4" t="s">
        <v>41</v>
      </c>
      <c r="G3753" s="3" t="s">
        <v>7899</v>
      </c>
      <c r="H3753" s="5">
        <v>44160</v>
      </c>
    </row>
    <row r="3754" spans="1:8" ht="114.75" x14ac:dyDescent="0.2">
      <c r="A3754" s="3">
        <f t="shared" si="58"/>
        <v>3753</v>
      </c>
      <c r="B3754" s="3" t="s">
        <v>39</v>
      </c>
      <c r="C3754" s="3" t="s">
        <v>29</v>
      </c>
      <c r="D3754" s="3" t="s">
        <v>7900</v>
      </c>
      <c r="E3754" s="3" t="s">
        <v>40</v>
      </c>
      <c r="F3754" s="4" t="s">
        <v>41</v>
      </c>
      <c r="G3754" s="3" t="s">
        <v>7901</v>
      </c>
      <c r="H3754" s="5">
        <v>44160</v>
      </c>
    </row>
    <row r="3755" spans="1:8" ht="114.75" x14ac:dyDescent="0.2">
      <c r="A3755" s="3">
        <f t="shared" si="58"/>
        <v>3754</v>
      </c>
      <c r="B3755" s="3" t="s">
        <v>39</v>
      </c>
      <c r="C3755" s="3" t="s">
        <v>29</v>
      </c>
      <c r="D3755" s="3" t="s">
        <v>7902</v>
      </c>
      <c r="E3755" s="3" t="s">
        <v>40</v>
      </c>
      <c r="F3755" s="4" t="s">
        <v>41</v>
      </c>
      <c r="G3755" s="3" t="s">
        <v>7903</v>
      </c>
      <c r="H3755" s="5">
        <v>44160</v>
      </c>
    </row>
    <row r="3756" spans="1:8" ht="89.25" x14ac:dyDescent="0.2">
      <c r="A3756" s="3">
        <f t="shared" si="58"/>
        <v>3755</v>
      </c>
      <c r="B3756" s="3" t="s">
        <v>39</v>
      </c>
      <c r="C3756" s="3" t="s">
        <v>29</v>
      </c>
      <c r="D3756" s="3" t="s">
        <v>7904</v>
      </c>
      <c r="E3756" s="3" t="s">
        <v>40</v>
      </c>
      <c r="F3756" s="4" t="s">
        <v>41</v>
      </c>
      <c r="G3756" s="3" t="s">
        <v>7905</v>
      </c>
      <c r="H3756" s="5">
        <v>44160</v>
      </c>
    </row>
    <row r="3757" spans="1:8" ht="114.75" x14ac:dyDescent="0.2">
      <c r="A3757" s="3">
        <f t="shared" si="58"/>
        <v>3756</v>
      </c>
      <c r="B3757" s="3" t="s">
        <v>39</v>
      </c>
      <c r="C3757" s="3" t="s">
        <v>29</v>
      </c>
      <c r="D3757" s="3" t="s">
        <v>7906</v>
      </c>
      <c r="E3757" s="3" t="s">
        <v>40</v>
      </c>
      <c r="F3757" s="4" t="s">
        <v>41</v>
      </c>
      <c r="G3757" s="3" t="s">
        <v>7907</v>
      </c>
      <c r="H3757" s="5">
        <v>44160</v>
      </c>
    </row>
    <row r="3758" spans="1:8" ht="114.75" x14ac:dyDescent="0.2">
      <c r="A3758" s="3">
        <f t="shared" si="58"/>
        <v>3757</v>
      </c>
      <c r="B3758" s="3" t="s">
        <v>39</v>
      </c>
      <c r="C3758" s="3" t="s">
        <v>29</v>
      </c>
      <c r="D3758" s="3" t="s">
        <v>7908</v>
      </c>
      <c r="E3758" s="3" t="s">
        <v>40</v>
      </c>
      <c r="F3758" s="4" t="s">
        <v>41</v>
      </c>
      <c r="G3758" s="3" t="s">
        <v>7909</v>
      </c>
      <c r="H3758" s="5">
        <v>44160</v>
      </c>
    </row>
    <row r="3759" spans="1:8" ht="114.75" x14ac:dyDescent="0.2">
      <c r="A3759" s="3">
        <f t="shared" si="58"/>
        <v>3758</v>
      </c>
      <c r="B3759" s="3" t="s">
        <v>39</v>
      </c>
      <c r="C3759" s="3" t="s">
        <v>29</v>
      </c>
      <c r="D3759" s="3" t="s">
        <v>7910</v>
      </c>
      <c r="E3759" s="3" t="s">
        <v>40</v>
      </c>
      <c r="F3759" s="4" t="s">
        <v>41</v>
      </c>
      <c r="G3759" s="3" t="s">
        <v>7911</v>
      </c>
      <c r="H3759" s="5">
        <v>44160</v>
      </c>
    </row>
    <row r="3760" spans="1:8" ht="89.25" x14ac:dyDescent="0.2">
      <c r="A3760" s="3">
        <f t="shared" si="58"/>
        <v>3759</v>
      </c>
      <c r="B3760" s="3" t="s">
        <v>39</v>
      </c>
      <c r="C3760" s="3" t="s">
        <v>29</v>
      </c>
      <c r="D3760" s="3" t="s">
        <v>7912</v>
      </c>
      <c r="E3760" s="3" t="s">
        <v>40</v>
      </c>
      <c r="F3760" s="4" t="s">
        <v>41</v>
      </c>
      <c r="G3760" s="3" t="s">
        <v>7913</v>
      </c>
      <c r="H3760" s="5">
        <v>44160</v>
      </c>
    </row>
    <row r="3761" spans="1:8" ht="89.25" x14ac:dyDescent="0.2">
      <c r="A3761" s="3">
        <f t="shared" si="58"/>
        <v>3760</v>
      </c>
      <c r="B3761" s="3" t="s">
        <v>39</v>
      </c>
      <c r="C3761" s="3" t="s">
        <v>29</v>
      </c>
      <c r="D3761" s="3" t="s">
        <v>7914</v>
      </c>
      <c r="E3761" s="3" t="s">
        <v>40</v>
      </c>
      <c r="F3761" s="4" t="s">
        <v>41</v>
      </c>
      <c r="G3761" s="3" t="s">
        <v>7915</v>
      </c>
      <c r="H3761" s="5">
        <v>44160</v>
      </c>
    </row>
    <row r="3762" spans="1:8" ht="89.25" x14ac:dyDescent="0.2">
      <c r="A3762" s="3">
        <f t="shared" si="58"/>
        <v>3761</v>
      </c>
      <c r="B3762" s="3" t="s">
        <v>39</v>
      </c>
      <c r="C3762" s="3" t="s">
        <v>29</v>
      </c>
      <c r="D3762" s="3" t="s">
        <v>7916</v>
      </c>
      <c r="E3762" s="3" t="s">
        <v>40</v>
      </c>
      <c r="F3762" s="4" t="s">
        <v>41</v>
      </c>
      <c r="G3762" s="3" t="s">
        <v>7917</v>
      </c>
      <c r="H3762" s="5">
        <v>44160</v>
      </c>
    </row>
    <row r="3763" spans="1:8" ht="102" x14ac:dyDescent="0.2">
      <c r="A3763" s="3">
        <f t="shared" si="58"/>
        <v>3762</v>
      </c>
      <c r="B3763" s="3" t="s">
        <v>39</v>
      </c>
      <c r="C3763" s="3" t="s">
        <v>29</v>
      </c>
      <c r="D3763" s="3" t="s">
        <v>7918</v>
      </c>
      <c r="E3763" s="3" t="s">
        <v>40</v>
      </c>
      <c r="F3763" s="4" t="s">
        <v>41</v>
      </c>
      <c r="G3763" s="3" t="s">
        <v>7919</v>
      </c>
      <c r="H3763" s="5">
        <v>44160</v>
      </c>
    </row>
    <row r="3764" spans="1:8" ht="114.75" x14ac:dyDescent="0.2">
      <c r="A3764" s="3">
        <f t="shared" si="58"/>
        <v>3763</v>
      </c>
      <c r="B3764" s="3" t="s">
        <v>39</v>
      </c>
      <c r="C3764" s="3" t="s">
        <v>29</v>
      </c>
      <c r="D3764" s="3" t="s">
        <v>7920</v>
      </c>
      <c r="E3764" s="3" t="s">
        <v>40</v>
      </c>
      <c r="F3764" s="4" t="s">
        <v>41</v>
      </c>
      <c r="G3764" s="3" t="s">
        <v>7921</v>
      </c>
      <c r="H3764" s="5">
        <v>44160</v>
      </c>
    </row>
    <row r="3765" spans="1:8" ht="102" x14ac:dyDescent="0.2">
      <c r="A3765" s="3">
        <f t="shared" si="58"/>
        <v>3764</v>
      </c>
      <c r="B3765" s="3" t="s">
        <v>39</v>
      </c>
      <c r="C3765" s="3" t="s">
        <v>29</v>
      </c>
      <c r="D3765" s="3" t="s">
        <v>7922</v>
      </c>
      <c r="E3765" s="3" t="s">
        <v>40</v>
      </c>
      <c r="F3765" s="4" t="s">
        <v>41</v>
      </c>
      <c r="G3765" s="3" t="s">
        <v>7923</v>
      </c>
      <c r="H3765" s="5">
        <v>44160</v>
      </c>
    </row>
    <row r="3766" spans="1:8" ht="114.75" x14ac:dyDescent="0.2">
      <c r="A3766" s="3">
        <f t="shared" si="58"/>
        <v>3765</v>
      </c>
      <c r="B3766" s="3" t="s">
        <v>39</v>
      </c>
      <c r="C3766" s="3" t="s">
        <v>29</v>
      </c>
      <c r="D3766" s="3" t="s">
        <v>7924</v>
      </c>
      <c r="E3766" s="3" t="s">
        <v>40</v>
      </c>
      <c r="F3766" s="4" t="s">
        <v>41</v>
      </c>
      <c r="G3766" s="3" t="s">
        <v>7925</v>
      </c>
      <c r="H3766" s="5">
        <v>44160</v>
      </c>
    </row>
    <row r="3767" spans="1:8" ht="102" x14ac:dyDescent="0.2">
      <c r="A3767" s="3">
        <f t="shared" si="58"/>
        <v>3766</v>
      </c>
      <c r="B3767" s="3" t="s">
        <v>39</v>
      </c>
      <c r="C3767" s="3" t="s">
        <v>29</v>
      </c>
      <c r="D3767" s="3" t="s">
        <v>7926</v>
      </c>
      <c r="E3767" s="3" t="s">
        <v>40</v>
      </c>
      <c r="F3767" s="4" t="s">
        <v>41</v>
      </c>
      <c r="G3767" s="3" t="s">
        <v>7927</v>
      </c>
      <c r="H3767" s="5">
        <v>44160</v>
      </c>
    </row>
    <row r="3768" spans="1:8" ht="89.25" x14ac:dyDescent="0.2">
      <c r="A3768" s="3">
        <f t="shared" si="58"/>
        <v>3767</v>
      </c>
      <c r="B3768" s="3" t="s">
        <v>39</v>
      </c>
      <c r="C3768" s="3" t="s">
        <v>29</v>
      </c>
      <c r="D3768" s="3" t="s">
        <v>7928</v>
      </c>
      <c r="E3768" s="3" t="s">
        <v>40</v>
      </c>
      <c r="F3768" s="4" t="s">
        <v>41</v>
      </c>
      <c r="G3768" s="3" t="s">
        <v>7929</v>
      </c>
      <c r="H3768" s="5">
        <v>44160</v>
      </c>
    </row>
    <row r="3769" spans="1:8" ht="89.25" x14ac:dyDescent="0.2">
      <c r="A3769" s="3">
        <f t="shared" si="58"/>
        <v>3768</v>
      </c>
      <c r="B3769" s="3" t="s">
        <v>39</v>
      </c>
      <c r="C3769" s="3" t="s">
        <v>29</v>
      </c>
      <c r="D3769" s="3" t="s">
        <v>7930</v>
      </c>
      <c r="E3769" s="3" t="s">
        <v>40</v>
      </c>
      <c r="F3769" s="4" t="s">
        <v>41</v>
      </c>
      <c r="G3769" s="3" t="s">
        <v>7931</v>
      </c>
      <c r="H3769" s="5">
        <v>44160</v>
      </c>
    </row>
    <row r="3770" spans="1:8" ht="114.75" x14ac:dyDescent="0.2">
      <c r="A3770" s="3">
        <f t="shared" si="58"/>
        <v>3769</v>
      </c>
      <c r="B3770" s="3" t="s">
        <v>39</v>
      </c>
      <c r="C3770" s="3" t="s">
        <v>29</v>
      </c>
      <c r="D3770" s="3" t="s">
        <v>7932</v>
      </c>
      <c r="E3770" s="3" t="s">
        <v>40</v>
      </c>
      <c r="F3770" s="4" t="s">
        <v>41</v>
      </c>
      <c r="G3770" s="3" t="s">
        <v>7933</v>
      </c>
      <c r="H3770" s="5">
        <v>44160</v>
      </c>
    </row>
    <row r="3771" spans="1:8" ht="102" x14ac:dyDescent="0.2">
      <c r="A3771" s="3">
        <f t="shared" si="58"/>
        <v>3770</v>
      </c>
      <c r="B3771" s="3" t="s">
        <v>39</v>
      </c>
      <c r="C3771" s="3" t="s">
        <v>29</v>
      </c>
      <c r="D3771" s="3" t="s">
        <v>7934</v>
      </c>
      <c r="E3771" s="3" t="s">
        <v>40</v>
      </c>
      <c r="F3771" s="4" t="s">
        <v>41</v>
      </c>
      <c r="G3771" s="3" t="s">
        <v>7935</v>
      </c>
      <c r="H3771" s="5">
        <v>44160</v>
      </c>
    </row>
    <row r="3772" spans="1:8" ht="89.25" x14ac:dyDescent="0.2">
      <c r="A3772" s="3">
        <f t="shared" si="58"/>
        <v>3771</v>
      </c>
      <c r="B3772" s="3" t="s">
        <v>39</v>
      </c>
      <c r="C3772" s="3" t="s">
        <v>29</v>
      </c>
      <c r="D3772" s="3" t="s">
        <v>7936</v>
      </c>
      <c r="E3772" s="3" t="s">
        <v>40</v>
      </c>
      <c r="F3772" s="4" t="s">
        <v>41</v>
      </c>
      <c r="G3772" s="3" t="s">
        <v>7937</v>
      </c>
      <c r="H3772" s="5">
        <v>44160</v>
      </c>
    </row>
    <row r="3773" spans="1:8" ht="89.25" x14ac:dyDescent="0.2">
      <c r="A3773" s="3">
        <f t="shared" si="58"/>
        <v>3772</v>
      </c>
      <c r="B3773" s="3" t="s">
        <v>39</v>
      </c>
      <c r="C3773" s="3" t="s">
        <v>29</v>
      </c>
      <c r="D3773" s="3" t="s">
        <v>7938</v>
      </c>
      <c r="E3773" s="3" t="s">
        <v>40</v>
      </c>
      <c r="F3773" s="4" t="s">
        <v>41</v>
      </c>
      <c r="G3773" s="3" t="s">
        <v>7939</v>
      </c>
      <c r="H3773" s="5">
        <v>44160</v>
      </c>
    </row>
    <row r="3774" spans="1:8" ht="89.25" x14ac:dyDescent="0.2">
      <c r="A3774" s="3">
        <f t="shared" si="58"/>
        <v>3773</v>
      </c>
      <c r="B3774" s="3" t="s">
        <v>39</v>
      </c>
      <c r="C3774" s="3" t="s">
        <v>29</v>
      </c>
      <c r="D3774" s="3" t="s">
        <v>7940</v>
      </c>
      <c r="E3774" s="3" t="s">
        <v>40</v>
      </c>
      <c r="F3774" s="4" t="s">
        <v>41</v>
      </c>
      <c r="G3774" s="3" t="s">
        <v>7941</v>
      </c>
      <c r="H3774" s="5">
        <v>44160</v>
      </c>
    </row>
    <row r="3775" spans="1:8" ht="114.75" x14ac:dyDescent="0.2">
      <c r="A3775" s="3">
        <f t="shared" si="58"/>
        <v>3774</v>
      </c>
      <c r="B3775" s="3" t="s">
        <v>39</v>
      </c>
      <c r="C3775" s="3" t="s">
        <v>29</v>
      </c>
      <c r="D3775" s="3" t="s">
        <v>7942</v>
      </c>
      <c r="E3775" s="3" t="s">
        <v>40</v>
      </c>
      <c r="F3775" s="4" t="s">
        <v>41</v>
      </c>
      <c r="G3775" s="3" t="s">
        <v>7943</v>
      </c>
      <c r="H3775" s="5">
        <v>44160</v>
      </c>
    </row>
    <row r="3776" spans="1:8" ht="102" x14ac:dyDescent="0.2">
      <c r="A3776" s="3">
        <f t="shared" si="58"/>
        <v>3775</v>
      </c>
      <c r="B3776" s="3" t="s">
        <v>39</v>
      </c>
      <c r="C3776" s="3" t="s">
        <v>29</v>
      </c>
      <c r="D3776" s="3" t="s">
        <v>7944</v>
      </c>
      <c r="E3776" s="3" t="s">
        <v>40</v>
      </c>
      <c r="F3776" s="4" t="s">
        <v>41</v>
      </c>
      <c r="G3776" s="3" t="s">
        <v>7945</v>
      </c>
      <c r="H3776" s="5">
        <v>44160</v>
      </c>
    </row>
    <row r="3777" spans="1:8" ht="114.75" x14ac:dyDescent="0.2">
      <c r="A3777" s="3">
        <f t="shared" si="58"/>
        <v>3776</v>
      </c>
      <c r="B3777" s="3" t="s">
        <v>39</v>
      </c>
      <c r="C3777" s="3" t="s">
        <v>29</v>
      </c>
      <c r="D3777" s="3" t="s">
        <v>7946</v>
      </c>
      <c r="E3777" s="3" t="s">
        <v>40</v>
      </c>
      <c r="F3777" s="4" t="s">
        <v>41</v>
      </c>
      <c r="G3777" s="3" t="s">
        <v>7947</v>
      </c>
      <c r="H3777" s="5">
        <v>44160</v>
      </c>
    </row>
    <row r="3778" spans="1:8" ht="114.75" x14ac:dyDescent="0.2">
      <c r="A3778" s="3">
        <f t="shared" si="58"/>
        <v>3777</v>
      </c>
      <c r="B3778" s="3" t="s">
        <v>39</v>
      </c>
      <c r="C3778" s="3" t="s">
        <v>29</v>
      </c>
      <c r="D3778" s="3" t="s">
        <v>7948</v>
      </c>
      <c r="E3778" s="3" t="s">
        <v>40</v>
      </c>
      <c r="F3778" s="4" t="s">
        <v>41</v>
      </c>
      <c r="G3778" s="3" t="s">
        <v>7949</v>
      </c>
      <c r="H3778" s="5">
        <v>44160</v>
      </c>
    </row>
    <row r="3779" spans="1:8" ht="114.75" x14ac:dyDescent="0.2">
      <c r="A3779" s="3">
        <f t="shared" si="58"/>
        <v>3778</v>
      </c>
      <c r="B3779" s="3" t="s">
        <v>39</v>
      </c>
      <c r="C3779" s="3" t="s">
        <v>29</v>
      </c>
      <c r="D3779" s="3" t="s">
        <v>7950</v>
      </c>
      <c r="E3779" s="3" t="s">
        <v>40</v>
      </c>
      <c r="F3779" s="4" t="s">
        <v>41</v>
      </c>
      <c r="G3779" s="3" t="s">
        <v>7951</v>
      </c>
      <c r="H3779" s="5">
        <v>44160</v>
      </c>
    </row>
    <row r="3780" spans="1:8" ht="114.75" x14ac:dyDescent="0.2">
      <c r="A3780" s="3">
        <f t="shared" ref="A3780:A3843" si="59">A3779+1</f>
        <v>3779</v>
      </c>
      <c r="B3780" s="3" t="s">
        <v>39</v>
      </c>
      <c r="C3780" s="3" t="s">
        <v>29</v>
      </c>
      <c r="D3780" s="3" t="s">
        <v>7952</v>
      </c>
      <c r="E3780" s="3" t="s">
        <v>40</v>
      </c>
      <c r="F3780" s="4" t="s">
        <v>41</v>
      </c>
      <c r="G3780" s="3" t="s">
        <v>7953</v>
      </c>
      <c r="H3780" s="5">
        <v>44160</v>
      </c>
    </row>
    <row r="3781" spans="1:8" ht="114.75" x14ac:dyDescent="0.2">
      <c r="A3781" s="3">
        <f t="shared" si="59"/>
        <v>3780</v>
      </c>
      <c r="B3781" s="3" t="s">
        <v>39</v>
      </c>
      <c r="C3781" s="3" t="s">
        <v>29</v>
      </c>
      <c r="D3781" s="3" t="s">
        <v>7954</v>
      </c>
      <c r="E3781" s="3" t="s">
        <v>40</v>
      </c>
      <c r="F3781" s="4" t="s">
        <v>41</v>
      </c>
      <c r="G3781" s="3" t="s">
        <v>7955</v>
      </c>
      <c r="H3781" s="5">
        <v>44160</v>
      </c>
    </row>
    <row r="3782" spans="1:8" ht="114.75" x14ac:dyDescent="0.2">
      <c r="A3782" s="3">
        <f t="shared" si="59"/>
        <v>3781</v>
      </c>
      <c r="B3782" s="3" t="s">
        <v>39</v>
      </c>
      <c r="C3782" s="3" t="s">
        <v>29</v>
      </c>
      <c r="D3782" s="3" t="s">
        <v>7956</v>
      </c>
      <c r="E3782" s="3" t="s">
        <v>40</v>
      </c>
      <c r="F3782" s="4" t="s">
        <v>41</v>
      </c>
      <c r="G3782" s="3" t="s">
        <v>7957</v>
      </c>
      <c r="H3782" s="5">
        <v>44160</v>
      </c>
    </row>
    <row r="3783" spans="1:8" ht="114.75" x14ac:dyDescent="0.2">
      <c r="A3783" s="3">
        <f t="shared" si="59"/>
        <v>3782</v>
      </c>
      <c r="B3783" s="3" t="s">
        <v>39</v>
      </c>
      <c r="C3783" s="3" t="s">
        <v>29</v>
      </c>
      <c r="D3783" s="3" t="s">
        <v>7958</v>
      </c>
      <c r="E3783" s="3" t="s">
        <v>40</v>
      </c>
      <c r="F3783" s="4" t="s">
        <v>41</v>
      </c>
      <c r="G3783" s="3" t="s">
        <v>7959</v>
      </c>
      <c r="H3783" s="5">
        <v>44160</v>
      </c>
    </row>
    <row r="3784" spans="1:8" ht="114.75" x14ac:dyDescent="0.2">
      <c r="A3784" s="3">
        <f t="shared" si="59"/>
        <v>3783</v>
      </c>
      <c r="B3784" s="3" t="s">
        <v>39</v>
      </c>
      <c r="C3784" s="3" t="s">
        <v>29</v>
      </c>
      <c r="D3784" s="3" t="s">
        <v>7960</v>
      </c>
      <c r="E3784" s="3" t="s">
        <v>40</v>
      </c>
      <c r="F3784" s="4" t="s">
        <v>41</v>
      </c>
      <c r="G3784" s="3" t="s">
        <v>7961</v>
      </c>
      <c r="H3784" s="5">
        <v>44160</v>
      </c>
    </row>
    <row r="3785" spans="1:8" ht="114.75" x14ac:dyDescent="0.2">
      <c r="A3785" s="3">
        <f t="shared" si="59"/>
        <v>3784</v>
      </c>
      <c r="B3785" s="3" t="s">
        <v>39</v>
      </c>
      <c r="C3785" s="3" t="s">
        <v>29</v>
      </c>
      <c r="D3785" s="3" t="s">
        <v>7962</v>
      </c>
      <c r="E3785" s="3" t="s">
        <v>40</v>
      </c>
      <c r="F3785" s="4" t="s">
        <v>41</v>
      </c>
      <c r="G3785" s="3" t="s">
        <v>7963</v>
      </c>
      <c r="H3785" s="5">
        <v>44160</v>
      </c>
    </row>
    <row r="3786" spans="1:8" ht="114.75" x14ac:dyDescent="0.2">
      <c r="A3786" s="3">
        <f t="shared" si="59"/>
        <v>3785</v>
      </c>
      <c r="B3786" s="3" t="s">
        <v>39</v>
      </c>
      <c r="C3786" s="3" t="s">
        <v>29</v>
      </c>
      <c r="D3786" s="3" t="s">
        <v>7964</v>
      </c>
      <c r="E3786" s="3" t="s">
        <v>40</v>
      </c>
      <c r="F3786" s="4" t="s">
        <v>41</v>
      </c>
      <c r="G3786" s="3" t="s">
        <v>7965</v>
      </c>
      <c r="H3786" s="5">
        <v>44160</v>
      </c>
    </row>
    <row r="3787" spans="1:8" ht="102" x14ac:dyDescent="0.2">
      <c r="A3787" s="3">
        <f t="shared" si="59"/>
        <v>3786</v>
      </c>
      <c r="B3787" s="3" t="s">
        <v>39</v>
      </c>
      <c r="C3787" s="3" t="s">
        <v>29</v>
      </c>
      <c r="D3787" s="3" t="s">
        <v>7966</v>
      </c>
      <c r="E3787" s="3" t="s">
        <v>40</v>
      </c>
      <c r="F3787" s="4" t="s">
        <v>41</v>
      </c>
      <c r="G3787" s="3" t="s">
        <v>7967</v>
      </c>
      <c r="H3787" s="5">
        <v>44160</v>
      </c>
    </row>
    <row r="3788" spans="1:8" ht="114.75" x14ac:dyDescent="0.2">
      <c r="A3788" s="3">
        <f t="shared" si="59"/>
        <v>3787</v>
      </c>
      <c r="B3788" s="3" t="s">
        <v>39</v>
      </c>
      <c r="C3788" s="3" t="s">
        <v>29</v>
      </c>
      <c r="D3788" s="3" t="s">
        <v>7968</v>
      </c>
      <c r="E3788" s="3" t="s">
        <v>40</v>
      </c>
      <c r="F3788" s="4" t="s">
        <v>41</v>
      </c>
      <c r="G3788" s="3" t="s">
        <v>7969</v>
      </c>
      <c r="H3788" s="5">
        <v>44160</v>
      </c>
    </row>
    <row r="3789" spans="1:8" ht="191.25" x14ac:dyDescent="0.2">
      <c r="A3789" s="3">
        <f t="shared" si="59"/>
        <v>3788</v>
      </c>
      <c r="B3789" s="3" t="s">
        <v>7416</v>
      </c>
      <c r="C3789" s="3" t="s">
        <v>29</v>
      </c>
      <c r="D3789" s="3" t="s">
        <v>7970</v>
      </c>
      <c r="E3789" s="3" t="s">
        <v>7418</v>
      </c>
      <c r="F3789" s="3" t="s">
        <v>7971</v>
      </c>
      <c r="G3789" s="3" t="s">
        <v>7972</v>
      </c>
      <c r="H3789" s="5">
        <v>44160</v>
      </c>
    </row>
    <row r="3790" spans="1:8" ht="114.75" x14ac:dyDescent="0.2">
      <c r="A3790" s="3">
        <f t="shared" si="59"/>
        <v>3789</v>
      </c>
      <c r="B3790" s="3" t="s">
        <v>39</v>
      </c>
      <c r="C3790" s="3" t="s">
        <v>29</v>
      </c>
      <c r="D3790" s="3" t="s">
        <v>7973</v>
      </c>
      <c r="E3790" s="3" t="s">
        <v>40</v>
      </c>
      <c r="F3790" s="4" t="s">
        <v>41</v>
      </c>
      <c r="G3790" s="3" t="s">
        <v>7974</v>
      </c>
      <c r="H3790" s="5">
        <v>44159</v>
      </c>
    </row>
    <row r="3791" spans="1:8" ht="114.75" x14ac:dyDescent="0.2">
      <c r="A3791" s="3">
        <f t="shared" si="59"/>
        <v>3790</v>
      </c>
      <c r="B3791" s="3" t="s">
        <v>39</v>
      </c>
      <c r="C3791" s="3" t="s">
        <v>29</v>
      </c>
      <c r="D3791" s="3" t="s">
        <v>7975</v>
      </c>
      <c r="E3791" s="3" t="s">
        <v>40</v>
      </c>
      <c r="F3791" s="4" t="s">
        <v>41</v>
      </c>
      <c r="G3791" s="3" t="s">
        <v>7976</v>
      </c>
      <c r="H3791" s="5">
        <v>44159</v>
      </c>
    </row>
    <row r="3792" spans="1:8" ht="114.75" x14ac:dyDescent="0.2">
      <c r="A3792" s="3">
        <f t="shared" si="59"/>
        <v>3791</v>
      </c>
      <c r="B3792" s="3" t="s">
        <v>39</v>
      </c>
      <c r="C3792" s="3" t="s">
        <v>29</v>
      </c>
      <c r="D3792" s="3" t="s">
        <v>7977</v>
      </c>
      <c r="E3792" s="3" t="s">
        <v>40</v>
      </c>
      <c r="F3792" s="4" t="s">
        <v>41</v>
      </c>
      <c r="G3792" s="3" t="s">
        <v>7978</v>
      </c>
      <c r="H3792" s="5">
        <v>44159</v>
      </c>
    </row>
    <row r="3793" spans="1:8" ht="114.75" x14ac:dyDescent="0.2">
      <c r="A3793" s="3">
        <f t="shared" si="59"/>
        <v>3792</v>
      </c>
      <c r="B3793" s="3" t="s">
        <v>39</v>
      </c>
      <c r="C3793" s="3" t="s">
        <v>29</v>
      </c>
      <c r="D3793" s="3" t="s">
        <v>7979</v>
      </c>
      <c r="E3793" s="3" t="s">
        <v>40</v>
      </c>
      <c r="F3793" s="4" t="s">
        <v>41</v>
      </c>
      <c r="G3793" s="3" t="s">
        <v>7980</v>
      </c>
      <c r="H3793" s="5">
        <v>44159</v>
      </c>
    </row>
    <row r="3794" spans="1:8" ht="114.75" x14ac:dyDescent="0.2">
      <c r="A3794" s="3">
        <f t="shared" si="59"/>
        <v>3793</v>
      </c>
      <c r="B3794" s="3" t="s">
        <v>39</v>
      </c>
      <c r="C3794" s="3" t="s">
        <v>29</v>
      </c>
      <c r="D3794" s="3" t="s">
        <v>7981</v>
      </c>
      <c r="E3794" s="3" t="s">
        <v>40</v>
      </c>
      <c r="F3794" s="4" t="s">
        <v>41</v>
      </c>
      <c r="G3794" s="3" t="s">
        <v>7982</v>
      </c>
      <c r="H3794" s="5">
        <v>44159</v>
      </c>
    </row>
    <row r="3795" spans="1:8" ht="114.75" x14ac:dyDescent="0.2">
      <c r="A3795" s="3">
        <f t="shared" si="59"/>
        <v>3794</v>
      </c>
      <c r="B3795" s="3" t="s">
        <v>39</v>
      </c>
      <c r="C3795" s="3" t="s">
        <v>29</v>
      </c>
      <c r="D3795" s="3" t="s">
        <v>7983</v>
      </c>
      <c r="E3795" s="3" t="s">
        <v>40</v>
      </c>
      <c r="F3795" s="4" t="s">
        <v>41</v>
      </c>
      <c r="G3795" s="3" t="s">
        <v>7984</v>
      </c>
      <c r="H3795" s="5">
        <v>44159</v>
      </c>
    </row>
    <row r="3796" spans="1:8" ht="102" x14ac:dyDescent="0.2">
      <c r="A3796" s="3">
        <f t="shared" si="59"/>
        <v>3795</v>
      </c>
      <c r="B3796" s="3" t="s">
        <v>39</v>
      </c>
      <c r="C3796" s="3" t="s">
        <v>29</v>
      </c>
      <c r="D3796" s="3" t="s">
        <v>7985</v>
      </c>
      <c r="E3796" s="3" t="s">
        <v>40</v>
      </c>
      <c r="F3796" s="4" t="s">
        <v>41</v>
      </c>
      <c r="G3796" s="3" t="s">
        <v>7986</v>
      </c>
      <c r="H3796" s="5">
        <v>44159</v>
      </c>
    </row>
    <row r="3797" spans="1:8" ht="114.75" x14ac:dyDescent="0.2">
      <c r="A3797" s="3">
        <f t="shared" si="59"/>
        <v>3796</v>
      </c>
      <c r="B3797" s="3" t="s">
        <v>39</v>
      </c>
      <c r="C3797" s="3" t="s">
        <v>29</v>
      </c>
      <c r="D3797" s="3" t="s">
        <v>7987</v>
      </c>
      <c r="E3797" s="3" t="s">
        <v>40</v>
      </c>
      <c r="F3797" s="4" t="s">
        <v>41</v>
      </c>
      <c r="G3797" s="3" t="s">
        <v>7988</v>
      </c>
      <c r="H3797" s="5">
        <v>44159</v>
      </c>
    </row>
    <row r="3798" spans="1:8" ht="114.75" x14ac:dyDescent="0.2">
      <c r="A3798" s="3">
        <f t="shared" si="59"/>
        <v>3797</v>
      </c>
      <c r="B3798" s="3" t="s">
        <v>39</v>
      </c>
      <c r="C3798" s="3" t="s">
        <v>29</v>
      </c>
      <c r="D3798" s="3" t="s">
        <v>7989</v>
      </c>
      <c r="E3798" s="3" t="s">
        <v>40</v>
      </c>
      <c r="F3798" s="4" t="s">
        <v>41</v>
      </c>
      <c r="G3798" s="3" t="s">
        <v>7990</v>
      </c>
      <c r="H3798" s="5">
        <v>44159</v>
      </c>
    </row>
    <row r="3799" spans="1:8" ht="102" x14ac:dyDescent="0.2">
      <c r="A3799" s="3">
        <f t="shared" si="59"/>
        <v>3798</v>
      </c>
      <c r="B3799" s="3" t="s">
        <v>39</v>
      </c>
      <c r="C3799" s="3" t="s">
        <v>29</v>
      </c>
      <c r="D3799" s="3" t="s">
        <v>7991</v>
      </c>
      <c r="E3799" s="3" t="s">
        <v>40</v>
      </c>
      <c r="F3799" s="4" t="s">
        <v>41</v>
      </c>
      <c r="G3799" s="3" t="s">
        <v>7992</v>
      </c>
      <c r="H3799" s="5">
        <v>44159</v>
      </c>
    </row>
    <row r="3800" spans="1:8" ht="114.75" x14ac:dyDescent="0.2">
      <c r="A3800" s="3">
        <f t="shared" si="59"/>
        <v>3799</v>
      </c>
      <c r="B3800" s="3" t="s">
        <v>39</v>
      </c>
      <c r="C3800" s="3" t="s">
        <v>29</v>
      </c>
      <c r="D3800" s="3" t="s">
        <v>7993</v>
      </c>
      <c r="E3800" s="3" t="s">
        <v>40</v>
      </c>
      <c r="F3800" s="4" t="s">
        <v>41</v>
      </c>
      <c r="G3800" s="3" t="s">
        <v>7994</v>
      </c>
      <c r="H3800" s="5">
        <v>44159</v>
      </c>
    </row>
    <row r="3801" spans="1:8" ht="114.75" x14ac:dyDescent="0.2">
      <c r="A3801" s="3">
        <f t="shared" si="59"/>
        <v>3800</v>
      </c>
      <c r="B3801" s="3" t="s">
        <v>39</v>
      </c>
      <c r="C3801" s="3" t="s">
        <v>29</v>
      </c>
      <c r="D3801" s="3" t="s">
        <v>7995</v>
      </c>
      <c r="E3801" s="3" t="s">
        <v>40</v>
      </c>
      <c r="F3801" s="4" t="s">
        <v>41</v>
      </c>
      <c r="G3801" s="3" t="s">
        <v>7996</v>
      </c>
      <c r="H3801" s="5">
        <v>44159</v>
      </c>
    </row>
    <row r="3802" spans="1:8" ht="114.75" x14ac:dyDescent="0.2">
      <c r="A3802" s="3">
        <f t="shared" si="59"/>
        <v>3801</v>
      </c>
      <c r="B3802" s="3" t="s">
        <v>39</v>
      </c>
      <c r="C3802" s="3" t="s">
        <v>29</v>
      </c>
      <c r="D3802" s="3" t="s">
        <v>7997</v>
      </c>
      <c r="E3802" s="3" t="s">
        <v>40</v>
      </c>
      <c r="F3802" s="4" t="s">
        <v>41</v>
      </c>
      <c r="G3802" s="3" t="s">
        <v>7998</v>
      </c>
      <c r="H3802" s="5">
        <v>44159</v>
      </c>
    </row>
    <row r="3803" spans="1:8" ht="114.75" x14ac:dyDescent="0.2">
      <c r="A3803" s="3">
        <f t="shared" si="59"/>
        <v>3802</v>
      </c>
      <c r="B3803" s="3" t="s">
        <v>39</v>
      </c>
      <c r="C3803" s="3" t="s">
        <v>29</v>
      </c>
      <c r="D3803" s="3" t="s">
        <v>7999</v>
      </c>
      <c r="E3803" s="3" t="s">
        <v>40</v>
      </c>
      <c r="F3803" s="4" t="s">
        <v>41</v>
      </c>
      <c r="G3803" s="3" t="s">
        <v>8000</v>
      </c>
      <c r="H3803" s="5">
        <v>44159</v>
      </c>
    </row>
    <row r="3804" spans="1:8" ht="102" x14ac:dyDescent="0.2">
      <c r="A3804" s="3">
        <f t="shared" si="59"/>
        <v>3803</v>
      </c>
      <c r="B3804" s="3" t="s">
        <v>39</v>
      </c>
      <c r="C3804" s="3" t="s">
        <v>29</v>
      </c>
      <c r="D3804" s="3" t="s">
        <v>8001</v>
      </c>
      <c r="E3804" s="3" t="s">
        <v>40</v>
      </c>
      <c r="F3804" s="4" t="s">
        <v>41</v>
      </c>
      <c r="G3804" s="3" t="s">
        <v>8002</v>
      </c>
      <c r="H3804" s="5">
        <v>44159</v>
      </c>
    </row>
    <row r="3805" spans="1:8" ht="114.75" x14ac:dyDescent="0.2">
      <c r="A3805" s="3">
        <f t="shared" si="59"/>
        <v>3804</v>
      </c>
      <c r="B3805" s="3" t="s">
        <v>39</v>
      </c>
      <c r="C3805" s="3" t="s">
        <v>29</v>
      </c>
      <c r="D3805" s="3" t="s">
        <v>8003</v>
      </c>
      <c r="E3805" s="3" t="s">
        <v>40</v>
      </c>
      <c r="F3805" s="4" t="s">
        <v>41</v>
      </c>
      <c r="G3805" s="3" t="s">
        <v>8004</v>
      </c>
      <c r="H3805" s="5">
        <v>44159</v>
      </c>
    </row>
    <row r="3806" spans="1:8" ht="114.75" x14ac:dyDescent="0.2">
      <c r="A3806" s="3">
        <f t="shared" si="59"/>
        <v>3805</v>
      </c>
      <c r="B3806" s="3" t="s">
        <v>39</v>
      </c>
      <c r="C3806" s="3" t="s">
        <v>29</v>
      </c>
      <c r="D3806" s="3" t="s">
        <v>8005</v>
      </c>
      <c r="E3806" s="3" t="s">
        <v>40</v>
      </c>
      <c r="F3806" s="4" t="s">
        <v>41</v>
      </c>
      <c r="G3806" s="3" t="s">
        <v>8006</v>
      </c>
      <c r="H3806" s="5">
        <v>44159</v>
      </c>
    </row>
    <row r="3807" spans="1:8" ht="89.25" x14ac:dyDescent="0.2">
      <c r="A3807" s="3">
        <f t="shared" si="59"/>
        <v>3806</v>
      </c>
      <c r="B3807" s="3" t="s">
        <v>39</v>
      </c>
      <c r="C3807" s="3" t="s">
        <v>29</v>
      </c>
      <c r="D3807" s="3" t="s">
        <v>8007</v>
      </c>
      <c r="E3807" s="3" t="s">
        <v>40</v>
      </c>
      <c r="F3807" s="4" t="s">
        <v>41</v>
      </c>
      <c r="G3807" s="3" t="s">
        <v>8008</v>
      </c>
      <c r="H3807" s="5">
        <v>44158</v>
      </c>
    </row>
    <row r="3808" spans="1:8" ht="102" x14ac:dyDescent="0.2">
      <c r="A3808" s="3">
        <f t="shared" si="59"/>
        <v>3807</v>
      </c>
      <c r="B3808" s="3" t="s">
        <v>39</v>
      </c>
      <c r="C3808" s="3" t="s">
        <v>29</v>
      </c>
      <c r="D3808" s="3" t="s">
        <v>8009</v>
      </c>
      <c r="E3808" s="3" t="s">
        <v>40</v>
      </c>
      <c r="F3808" s="4" t="s">
        <v>41</v>
      </c>
      <c r="G3808" s="3" t="s">
        <v>8010</v>
      </c>
      <c r="H3808" s="5">
        <v>44158</v>
      </c>
    </row>
    <row r="3809" spans="1:8" ht="102" x14ac:dyDescent="0.2">
      <c r="A3809" s="3">
        <f t="shared" si="59"/>
        <v>3808</v>
      </c>
      <c r="B3809" s="3" t="s">
        <v>39</v>
      </c>
      <c r="C3809" s="3" t="s">
        <v>29</v>
      </c>
      <c r="D3809" s="3" t="s">
        <v>8011</v>
      </c>
      <c r="E3809" s="3" t="s">
        <v>40</v>
      </c>
      <c r="F3809" s="4" t="s">
        <v>41</v>
      </c>
      <c r="G3809" s="3" t="s">
        <v>8012</v>
      </c>
      <c r="H3809" s="5">
        <v>44158</v>
      </c>
    </row>
    <row r="3810" spans="1:8" ht="102" x14ac:dyDescent="0.2">
      <c r="A3810" s="3">
        <f t="shared" si="59"/>
        <v>3809</v>
      </c>
      <c r="B3810" s="3" t="s">
        <v>39</v>
      </c>
      <c r="C3810" s="3" t="s">
        <v>29</v>
      </c>
      <c r="D3810" s="3" t="s">
        <v>8013</v>
      </c>
      <c r="E3810" s="3" t="s">
        <v>40</v>
      </c>
      <c r="F3810" s="4" t="s">
        <v>41</v>
      </c>
      <c r="G3810" s="3" t="s">
        <v>8014</v>
      </c>
      <c r="H3810" s="5">
        <v>44158</v>
      </c>
    </row>
    <row r="3811" spans="1:8" ht="114.75" x14ac:dyDescent="0.2">
      <c r="A3811" s="3">
        <f t="shared" si="59"/>
        <v>3810</v>
      </c>
      <c r="B3811" s="3" t="s">
        <v>39</v>
      </c>
      <c r="C3811" s="3" t="s">
        <v>29</v>
      </c>
      <c r="D3811" s="3" t="s">
        <v>8015</v>
      </c>
      <c r="E3811" s="3" t="s">
        <v>40</v>
      </c>
      <c r="F3811" s="4" t="s">
        <v>41</v>
      </c>
      <c r="G3811" s="3" t="s">
        <v>8016</v>
      </c>
      <c r="H3811" s="5">
        <v>44158</v>
      </c>
    </row>
    <row r="3812" spans="1:8" ht="114.75" x14ac:dyDescent="0.2">
      <c r="A3812" s="3">
        <f t="shared" si="59"/>
        <v>3811</v>
      </c>
      <c r="B3812" s="3" t="s">
        <v>39</v>
      </c>
      <c r="C3812" s="3" t="s">
        <v>29</v>
      </c>
      <c r="D3812" s="3" t="s">
        <v>8017</v>
      </c>
      <c r="E3812" s="3" t="s">
        <v>40</v>
      </c>
      <c r="F3812" s="4" t="s">
        <v>41</v>
      </c>
      <c r="G3812" s="3" t="s">
        <v>8018</v>
      </c>
      <c r="H3812" s="5">
        <v>44158</v>
      </c>
    </row>
    <row r="3813" spans="1:8" ht="114.75" x14ac:dyDescent="0.2">
      <c r="A3813" s="3">
        <f t="shared" si="59"/>
        <v>3812</v>
      </c>
      <c r="B3813" s="3" t="s">
        <v>39</v>
      </c>
      <c r="C3813" s="3" t="s">
        <v>29</v>
      </c>
      <c r="D3813" s="3" t="s">
        <v>8019</v>
      </c>
      <c r="E3813" s="3" t="s">
        <v>40</v>
      </c>
      <c r="F3813" s="4" t="s">
        <v>41</v>
      </c>
      <c r="G3813" s="3" t="s">
        <v>8020</v>
      </c>
      <c r="H3813" s="5">
        <v>44158</v>
      </c>
    </row>
    <row r="3814" spans="1:8" ht="114.75" x14ac:dyDescent="0.2">
      <c r="A3814" s="3">
        <f t="shared" si="59"/>
        <v>3813</v>
      </c>
      <c r="B3814" s="3" t="s">
        <v>39</v>
      </c>
      <c r="C3814" s="3" t="s">
        <v>29</v>
      </c>
      <c r="D3814" s="3" t="s">
        <v>8021</v>
      </c>
      <c r="E3814" s="3" t="s">
        <v>40</v>
      </c>
      <c r="F3814" s="4" t="s">
        <v>41</v>
      </c>
      <c r="G3814" s="3" t="s">
        <v>8022</v>
      </c>
      <c r="H3814" s="5">
        <v>44158</v>
      </c>
    </row>
    <row r="3815" spans="1:8" ht="114.75" x14ac:dyDescent="0.2">
      <c r="A3815" s="3">
        <f t="shared" si="59"/>
        <v>3814</v>
      </c>
      <c r="B3815" s="3" t="s">
        <v>39</v>
      </c>
      <c r="C3815" s="3" t="s">
        <v>29</v>
      </c>
      <c r="D3815" s="3" t="s">
        <v>8023</v>
      </c>
      <c r="E3815" s="3" t="s">
        <v>40</v>
      </c>
      <c r="F3815" s="4" t="s">
        <v>41</v>
      </c>
      <c r="G3815" s="3" t="s">
        <v>8024</v>
      </c>
      <c r="H3815" s="5">
        <v>44158</v>
      </c>
    </row>
    <row r="3816" spans="1:8" ht="140.25" x14ac:dyDescent="0.2">
      <c r="A3816" s="3">
        <f t="shared" si="59"/>
        <v>3815</v>
      </c>
      <c r="B3816" s="3" t="s">
        <v>39</v>
      </c>
      <c r="C3816" s="3" t="s">
        <v>29</v>
      </c>
      <c r="D3816" s="3" t="s">
        <v>8025</v>
      </c>
      <c r="E3816" s="3" t="s">
        <v>40</v>
      </c>
      <c r="F3816" s="4" t="s">
        <v>41</v>
      </c>
      <c r="G3816" s="3" t="s">
        <v>8026</v>
      </c>
      <c r="H3816" s="5">
        <v>44158</v>
      </c>
    </row>
    <row r="3817" spans="1:8" ht="114.75" x14ac:dyDescent="0.2">
      <c r="A3817" s="3">
        <f t="shared" si="59"/>
        <v>3816</v>
      </c>
      <c r="B3817" s="3" t="s">
        <v>39</v>
      </c>
      <c r="C3817" s="3" t="s">
        <v>29</v>
      </c>
      <c r="D3817" s="3" t="s">
        <v>8027</v>
      </c>
      <c r="E3817" s="3" t="s">
        <v>40</v>
      </c>
      <c r="F3817" s="4" t="s">
        <v>41</v>
      </c>
      <c r="G3817" s="3" t="s">
        <v>8028</v>
      </c>
      <c r="H3817" s="5">
        <v>44158</v>
      </c>
    </row>
    <row r="3818" spans="1:8" ht="114.75" x14ac:dyDescent="0.2">
      <c r="A3818" s="3">
        <f t="shared" si="59"/>
        <v>3817</v>
      </c>
      <c r="B3818" s="3" t="s">
        <v>39</v>
      </c>
      <c r="C3818" s="3" t="s">
        <v>29</v>
      </c>
      <c r="D3818" s="3" t="s">
        <v>8029</v>
      </c>
      <c r="E3818" s="3" t="s">
        <v>40</v>
      </c>
      <c r="F3818" s="4" t="s">
        <v>41</v>
      </c>
      <c r="G3818" s="3" t="s">
        <v>8030</v>
      </c>
      <c r="H3818" s="5">
        <v>44158</v>
      </c>
    </row>
    <row r="3819" spans="1:8" ht="114.75" x14ac:dyDescent="0.2">
      <c r="A3819" s="3">
        <f t="shared" si="59"/>
        <v>3818</v>
      </c>
      <c r="B3819" s="3" t="s">
        <v>39</v>
      </c>
      <c r="C3819" s="3" t="s">
        <v>29</v>
      </c>
      <c r="D3819" s="3" t="s">
        <v>8031</v>
      </c>
      <c r="E3819" s="3" t="s">
        <v>40</v>
      </c>
      <c r="F3819" s="4" t="s">
        <v>41</v>
      </c>
      <c r="G3819" s="3" t="s">
        <v>8032</v>
      </c>
      <c r="H3819" s="5">
        <v>44158</v>
      </c>
    </row>
    <row r="3820" spans="1:8" ht="114.75" x14ac:dyDescent="0.2">
      <c r="A3820" s="3">
        <f t="shared" si="59"/>
        <v>3819</v>
      </c>
      <c r="B3820" s="3" t="s">
        <v>39</v>
      </c>
      <c r="C3820" s="3" t="s">
        <v>29</v>
      </c>
      <c r="D3820" s="3" t="s">
        <v>8033</v>
      </c>
      <c r="E3820" s="3" t="s">
        <v>40</v>
      </c>
      <c r="F3820" s="4" t="s">
        <v>41</v>
      </c>
      <c r="G3820" s="3" t="s">
        <v>8034</v>
      </c>
      <c r="H3820" s="5">
        <v>44158</v>
      </c>
    </row>
    <row r="3821" spans="1:8" ht="114.75" x14ac:dyDescent="0.2">
      <c r="A3821" s="3">
        <f t="shared" si="59"/>
        <v>3820</v>
      </c>
      <c r="B3821" s="3" t="s">
        <v>39</v>
      </c>
      <c r="C3821" s="3" t="s">
        <v>29</v>
      </c>
      <c r="D3821" s="3" t="s">
        <v>8035</v>
      </c>
      <c r="E3821" s="3" t="s">
        <v>40</v>
      </c>
      <c r="F3821" s="4" t="s">
        <v>41</v>
      </c>
      <c r="G3821" s="3" t="s">
        <v>8036</v>
      </c>
      <c r="H3821" s="5">
        <v>44158</v>
      </c>
    </row>
    <row r="3822" spans="1:8" ht="114.75" x14ac:dyDescent="0.2">
      <c r="A3822" s="3">
        <f t="shared" si="59"/>
        <v>3821</v>
      </c>
      <c r="B3822" s="3" t="s">
        <v>39</v>
      </c>
      <c r="C3822" s="3" t="s">
        <v>29</v>
      </c>
      <c r="D3822" s="3" t="s">
        <v>8037</v>
      </c>
      <c r="E3822" s="3" t="s">
        <v>40</v>
      </c>
      <c r="F3822" s="4" t="s">
        <v>41</v>
      </c>
      <c r="G3822" s="3" t="s">
        <v>8038</v>
      </c>
      <c r="H3822" s="5">
        <v>44158</v>
      </c>
    </row>
    <row r="3823" spans="1:8" ht="114.75" x14ac:dyDescent="0.2">
      <c r="A3823" s="3">
        <f t="shared" si="59"/>
        <v>3822</v>
      </c>
      <c r="B3823" s="3" t="s">
        <v>39</v>
      </c>
      <c r="C3823" s="3" t="s">
        <v>29</v>
      </c>
      <c r="D3823" s="3" t="s">
        <v>8039</v>
      </c>
      <c r="E3823" s="3" t="s">
        <v>40</v>
      </c>
      <c r="F3823" s="4" t="s">
        <v>41</v>
      </c>
      <c r="G3823" s="3" t="s">
        <v>8040</v>
      </c>
      <c r="H3823" s="5">
        <v>44155</v>
      </c>
    </row>
    <row r="3824" spans="1:8" ht="114.75" x14ac:dyDescent="0.2">
      <c r="A3824" s="3">
        <f t="shared" si="59"/>
        <v>3823</v>
      </c>
      <c r="B3824" s="3" t="s">
        <v>39</v>
      </c>
      <c r="C3824" s="3" t="s">
        <v>29</v>
      </c>
      <c r="D3824" s="3" t="s">
        <v>8041</v>
      </c>
      <c r="E3824" s="3" t="s">
        <v>40</v>
      </c>
      <c r="F3824" s="4" t="s">
        <v>41</v>
      </c>
      <c r="G3824" s="3" t="s">
        <v>8042</v>
      </c>
      <c r="H3824" s="5">
        <v>44155</v>
      </c>
    </row>
    <row r="3825" spans="1:8" ht="114.75" x14ac:dyDescent="0.2">
      <c r="A3825" s="3">
        <f t="shared" si="59"/>
        <v>3824</v>
      </c>
      <c r="B3825" s="3" t="s">
        <v>39</v>
      </c>
      <c r="C3825" s="3" t="s">
        <v>29</v>
      </c>
      <c r="D3825" s="3" t="s">
        <v>8043</v>
      </c>
      <c r="E3825" s="3" t="s">
        <v>40</v>
      </c>
      <c r="F3825" s="4" t="s">
        <v>41</v>
      </c>
      <c r="G3825" s="3" t="s">
        <v>8044</v>
      </c>
      <c r="H3825" s="5">
        <v>44155</v>
      </c>
    </row>
    <row r="3826" spans="1:8" ht="114.75" x14ac:dyDescent="0.2">
      <c r="A3826" s="3">
        <f t="shared" si="59"/>
        <v>3825</v>
      </c>
      <c r="B3826" s="3" t="s">
        <v>39</v>
      </c>
      <c r="C3826" s="3" t="s">
        <v>29</v>
      </c>
      <c r="D3826" s="3" t="s">
        <v>8045</v>
      </c>
      <c r="E3826" s="3" t="s">
        <v>40</v>
      </c>
      <c r="F3826" s="4" t="s">
        <v>41</v>
      </c>
      <c r="G3826" s="3" t="s">
        <v>8046</v>
      </c>
      <c r="H3826" s="5">
        <v>44155</v>
      </c>
    </row>
    <row r="3827" spans="1:8" ht="114.75" x14ac:dyDescent="0.2">
      <c r="A3827" s="3">
        <f t="shared" si="59"/>
        <v>3826</v>
      </c>
      <c r="B3827" s="3" t="s">
        <v>39</v>
      </c>
      <c r="C3827" s="3" t="s">
        <v>29</v>
      </c>
      <c r="D3827" s="3" t="s">
        <v>8047</v>
      </c>
      <c r="E3827" s="3" t="s">
        <v>40</v>
      </c>
      <c r="F3827" s="4" t="s">
        <v>41</v>
      </c>
      <c r="G3827" s="3" t="s">
        <v>8048</v>
      </c>
      <c r="H3827" s="5">
        <v>44155</v>
      </c>
    </row>
    <row r="3828" spans="1:8" ht="114.75" x14ac:dyDescent="0.2">
      <c r="A3828" s="3">
        <f t="shared" si="59"/>
        <v>3827</v>
      </c>
      <c r="B3828" s="3" t="s">
        <v>39</v>
      </c>
      <c r="C3828" s="3" t="s">
        <v>29</v>
      </c>
      <c r="D3828" s="3" t="s">
        <v>8049</v>
      </c>
      <c r="E3828" s="3" t="s">
        <v>40</v>
      </c>
      <c r="F3828" s="4" t="s">
        <v>41</v>
      </c>
      <c r="G3828" s="3" t="s">
        <v>8050</v>
      </c>
      <c r="H3828" s="5">
        <v>44155</v>
      </c>
    </row>
    <row r="3829" spans="1:8" ht="114.75" x14ac:dyDescent="0.2">
      <c r="A3829" s="3">
        <f t="shared" si="59"/>
        <v>3828</v>
      </c>
      <c r="B3829" s="3" t="s">
        <v>39</v>
      </c>
      <c r="C3829" s="3" t="s">
        <v>29</v>
      </c>
      <c r="D3829" s="3" t="s">
        <v>8051</v>
      </c>
      <c r="E3829" s="3" t="s">
        <v>40</v>
      </c>
      <c r="F3829" s="4" t="s">
        <v>41</v>
      </c>
      <c r="G3829" s="3" t="s">
        <v>8052</v>
      </c>
      <c r="H3829" s="5">
        <v>44155</v>
      </c>
    </row>
    <row r="3830" spans="1:8" ht="102" x14ac:dyDescent="0.2">
      <c r="A3830" s="3">
        <f t="shared" si="59"/>
        <v>3829</v>
      </c>
      <c r="B3830" s="3" t="s">
        <v>39</v>
      </c>
      <c r="C3830" s="3" t="s">
        <v>29</v>
      </c>
      <c r="D3830" s="3" t="s">
        <v>8053</v>
      </c>
      <c r="E3830" s="3" t="s">
        <v>40</v>
      </c>
      <c r="F3830" s="4" t="s">
        <v>41</v>
      </c>
      <c r="G3830" s="3" t="s">
        <v>8054</v>
      </c>
      <c r="H3830" s="5">
        <v>44155</v>
      </c>
    </row>
    <row r="3831" spans="1:8" ht="114.75" x14ac:dyDescent="0.2">
      <c r="A3831" s="3">
        <f t="shared" si="59"/>
        <v>3830</v>
      </c>
      <c r="B3831" s="3" t="s">
        <v>39</v>
      </c>
      <c r="C3831" s="3" t="s">
        <v>29</v>
      </c>
      <c r="D3831" s="3" t="s">
        <v>8055</v>
      </c>
      <c r="E3831" s="3" t="s">
        <v>40</v>
      </c>
      <c r="F3831" s="4" t="s">
        <v>41</v>
      </c>
      <c r="G3831" s="3" t="s">
        <v>8056</v>
      </c>
      <c r="H3831" s="5">
        <v>44155</v>
      </c>
    </row>
    <row r="3832" spans="1:8" ht="127.5" x14ac:dyDescent="0.2">
      <c r="A3832" s="3">
        <f t="shared" si="59"/>
        <v>3831</v>
      </c>
      <c r="B3832" s="3" t="s">
        <v>39</v>
      </c>
      <c r="C3832" s="3" t="s">
        <v>29</v>
      </c>
      <c r="D3832" s="3" t="s">
        <v>8057</v>
      </c>
      <c r="E3832" s="3" t="s">
        <v>40</v>
      </c>
      <c r="F3832" s="4" t="s">
        <v>41</v>
      </c>
      <c r="G3832" s="3" t="s">
        <v>8058</v>
      </c>
      <c r="H3832" s="5">
        <v>44155</v>
      </c>
    </row>
    <row r="3833" spans="1:8" ht="114.75" x14ac:dyDescent="0.2">
      <c r="A3833" s="3">
        <f t="shared" si="59"/>
        <v>3832</v>
      </c>
      <c r="B3833" s="3" t="s">
        <v>39</v>
      </c>
      <c r="C3833" s="3" t="s">
        <v>29</v>
      </c>
      <c r="D3833" s="3" t="s">
        <v>8059</v>
      </c>
      <c r="E3833" s="3" t="s">
        <v>40</v>
      </c>
      <c r="F3833" s="4" t="s">
        <v>41</v>
      </c>
      <c r="G3833" s="3" t="s">
        <v>8060</v>
      </c>
      <c r="H3833" s="5">
        <v>44155</v>
      </c>
    </row>
    <row r="3834" spans="1:8" ht="114.75" x14ac:dyDescent="0.2">
      <c r="A3834" s="3">
        <f t="shared" si="59"/>
        <v>3833</v>
      </c>
      <c r="B3834" s="3" t="s">
        <v>39</v>
      </c>
      <c r="C3834" s="3" t="s">
        <v>29</v>
      </c>
      <c r="D3834" s="3" t="s">
        <v>8061</v>
      </c>
      <c r="E3834" s="3" t="s">
        <v>40</v>
      </c>
      <c r="F3834" s="4" t="s">
        <v>41</v>
      </c>
      <c r="G3834" s="3" t="s">
        <v>8062</v>
      </c>
      <c r="H3834" s="5">
        <v>44155</v>
      </c>
    </row>
    <row r="3835" spans="1:8" ht="114.75" x14ac:dyDescent="0.2">
      <c r="A3835" s="3">
        <f t="shared" si="59"/>
        <v>3834</v>
      </c>
      <c r="B3835" s="3" t="s">
        <v>39</v>
      </c>
      <c r="C3835" s="3" t="s">
        <v>29</v>
      </c>
      <c r="D3835" s="3" t="s">
        <v>8063</v>
      </c>
      <c r="E3835" s="3" t="s">
        <v>40</v>
      </c>
      <c r="F3835" s="4" t="s">
        <v>41</v>
      </c>
      <c r="G3835" s="3" t="s">
        <v>8064</v>
      </c>
      <c r="H3835" s="5">
        <v>44155</v>
      </c>
    </row>
    <row r="3836" spans="1:8" ht="114.75" x14ac:dyDescent="0.2">
      <c r="A3836" s="3">
        <f t="shared" si="59"/>
        <v>3835</v>
      </c>
      <c r="B3836" s="3" t="s">
        <v>39</v>
      </c>
      <c r="C3836" s="3" t="s">
        <v>29</v>
      </c>
      <c r="D3836" s="3" t="s">
        <v>8065</v>
      </c>
      <c r="E3836" s="3" t="s">
        <v>40</v>
      </c>
      <c r="F3836" s="4" t="s">
        <v>41</v>
      </c>
      <c r="G3836" s="3" t="s">
        <v>8066</v>
      </c>
      <c r="H3836" s="5">
        <v>44155</v>
      </c>
    </row>
    <row r="3837" spans="1:8" ht="114.75" x14ac:dyDescent="0.2">
      <c r="A3837" s="3">
        <f t="shared" si="59"/>
        <v>3836</v>
      </c>
      <c r="B3837" s="3" t="s">
        <v>39</v>
      </c>
      <c r="C3837" s="3" t="s">
        <v>29</v>
      </c>
      <c r="D3837" s="3" t="s">
        <v>8067</v>
      </c>
      <c r="E3837" s="3" t="s">
        <v>40</v>
      </c>
      <c r="F3837" s="4" t="s">
        <v>41</v>
      </c>
      <c r="G3837" s="3" t="s">
        <v>8068</v>
      </c>
      <c r="H3837" s="5">
        <v>44155</v>
      </c>
    </row>
    <row r="3838" spans="1:8" ht="114.75" x14ac:dyDescent="0.2">
      <c r="A3838" s="3">
        <f t="shared" si="59"/>
        <v>3837</v>
      </c>
      <c r="B3838" s="3" t="s">
        <v>39</v>
      </c>
      <c r="C3838" s="3" t="s">
        <v>29</v>
      </c>
      <c r="D3838" s="3" t="s">
        <v>8069</v>
      </c>
      <c r="E3838" s="3" t="s">
        <v>40</v>
      </c>
      <c r="F3838" s="4" t="s">
        <v>41</v>
      </c>
      <c r="G3838" s="3" t="s">
        <v>8070</v>
      </c>
      <c r="H3838" s="5">
        <v>44155</v>
      </c>
    </row>
    <row r="3839" spans="1:8" ht="114.75" x14ac:dyDescent="0.2">
      <c r="A3839" s="3">
        <f t="shared" si="59"/>
        <v>3838</v>
      </c>
      <c r="B3839" s="3" t="s">
        <v>39</v>
      </c>
      <c r="C3839" s="3" t="s">
        <v>29</v>
      </c>
      <c r="D3839" s="3" t="s">
        <v>8071</v>
      </c>
      <c r="E3839" s="3" t="s">
        <v>40</v>
      </c>
      <c r="F3839" s="4" t="s">
        <v>41</v>
      </c>
      <c r="G3839" s="3" t="s">
        <v>8072</v>
      </c>
      <c r="H3839" s="5">
        <v>44155</v>
      </c>
    </row>
    <row r="3840" spans="1:8" ht="114.75" x14ac:dyDescent="0.2">
      <c r="A3840" s="3">
        <f t="shared" si="59"/>
        <v>3839</v>
      </c>
      <c r="B3840" s="3" t="s">
        <v>39</v>
      </c>
      <c r="C3840" s="3" t="s">
        <v>29</v>
      </c>
      <c r="D3840" s="3" t="s">
        <v>8073</v>
      </c>
      <c r="E3840" s="3" t="s">
        <v>40</v>
      </c>
      <c r="F3840" s="4" t="s">
        <v>41</v>
      </c>
      <c r="G3840" s="3" t="s">
        <v>8074</v>
      </c>
      <c r="H3840" s="5">
        <v>44155</v>
      </c>
    </row>
    <row r="3841" spans="1:8" ht="114.75" x14ac:dyDescent="0.2">
      <c r="A3841" s="3">
        <f t="shared" si="59"/>
        <v>3840</v>
      </c>
      <c r="B3841" s="3" t="s">
        <v>39</v>
      </c>
      <c r="C3841" s="3" t="s">
        <v>29</v>
      </c>
      <c r="D3841" s="3" t="s">
        <v>8075</v>
      </c>
      <c r="E3841" s="3" t="s">
        <v>40</v>
      </c>
      <c r="F3841" s="4" t="s">
        <v>41</v>
      </c>
      <c r="G3841" s="3" t="s">
        <v>8076</v>
      </c>
      <c r="H3841" s="5">
        <v>44155</v>
      </c>
    </row>
    <row r="3842" spans="1:8" ht="114.75" x14ac:dyDescent="0.2">
      <c r="A3842" s="3">
        <f t="shared" si="59"/>
        <v>3841</v>
      </c>
      <c r="B3842" s="3" t="s">
        <v>39</v>
      </c>
      <c r="C3842" s="3" t="s">
        <v>29</v>
      </c>
      <c r="D3842" s="3" t="s">
        <v>8077</v>
      </c>
      <c r="E3842" s="3" t="s">
        <v>40</v>
      </c>
      <c r="F3842" s="4" t="s">
        <v>41</v>
      </c>
      <c r="G3842" s="3" t="s">
        <v>8078</v>
      </c>
      <c r="H3842" s="5">
        <v>44155</v>
      </c>
    </row>
    <row r="3843" spans="1:8" ht="114.75" x14ac:dyDescent="0.2">
      <c r="A3843" s="3">
        <f t="shared" si="59"/>
        <v>3842</v>
      </c>
      <c r="B3843" s="3" t="s">
        <v>39</v>
      </c>
      <c r="C3843" s="3" t="s">
        <v>29</v>
      </c>
      <c r="D3843" s="3" t="s">
        <v>8079</v>
      </c>
      <c r="E3843" s="3" t="s">
        <v>40</v>
      </c>
      <c r="F3843" s="4" t="s">
        <v>41</v>
      </c>
      <c r="G3843" s="3" t="s">
        <v>8080</v>
      </c>
      <c r="H3843" s="5">
        <v>44155</v>
      </c>
    </row>
    <row r="3844" spans="1:8" ht="114.75" x14ac:dyDescent="0.2">
      <c r="A3844" s="3">
        <f t="shared" ref="A3844:A3907" si="60">A3843+1</f>
        <v>3843</v>
      </c>
      <c r="B3844" s="3" t="s">
        <v>39</v>
      </c>
      <c r="C3844" s="3" t="s">
        <v>29</v>
      </c>
      <c r="D3844" s="3" t="s">
        <v>8081</v>
      </c>
      <c r="E3844" s="3" t="s">
        <v>40</v>
      </c>
      <c r="F3844" s="4" t="s">
        <v>41</v>
      </c>
      <c r="G3844" s="3" t="s">
        <v>8082</v>
      </c>
      <c r="H3844" s="5">
        <v>44155</v>
      </c>
    </row>
    <row r="3845" spans="1:8" ht="114.75" x14ac:dyDescent="0.2">
      <c r="A3845" s="3">
        <f t="shared" si="60"/>
        <v>3844</v>
      </c>
      <c r="B3845" s="3" t="s">
        <v>39</v>
      </c>
      <c r="C3845" s="3" t="s">
        <v>29</v>
      </c>
      <c r="D3845" s="3" t="s">
        <v>8083</v>
      </c>
      <c r="E3845" s="3" t="s">
        <v>40</v>
      </c>
      <c r="F3845" s="4" t="s">
        <v>41</v>
      </c>
      <c r="G3845" s="3" t="s">
        <v>8084</v>
      </c>
      <c r="H3845" s="5">
        <v>44155</v>
      </c>
    </row>
    <row r="3846" spans="1:8" ht="114.75" x14ac:dyDescent="0.2">
      <c r="A3846" s="3">
        <f t="shared" si="60"/>
        <v>3845</v>
      </c>
      <c r="B3846" s="3" t="s">
        <v>39</v>
      </c>
      <c r="C3846" s="3" t="s">
        <v>29</v>
      </c>
      <c r="D3846" s="3" t="s">
        <v>8085</v>
      </c>
      <c r="E3846" s="3" t="s">
        <v>40</v>
      </c>
      <c r="F3846" s="4" t="s">
        <v>41</v>
      </c>
      <c r="G3846" s="3" t="s">
        <v>8086</v>
      </c>
      <c r="H3846" s="5">
        <v>44155</v>
      </c>
    </row>
    <row r="3847" spans="1:8" ht="114.75" x14ac:dyDescent="0.2">
      <c r="A3847" s="3">
        <f t="shared" si="60"/>
        <v>3846</v>
      </c>
      <c r="B3847" s="3" t="s">
        <v>39</v>
      </c>
      <c r="C3847" s="3" t="s">
        <v>29</v>
      </c>
      <c r="D3847" s="3" t="s">
        <v>8087</v>
      </c>
      <c r="E3847" s="3" t="s">
        <v>40</v>
      </c>
      <c r="F3847" s="4" t="s">
        <v>41</v>
      </c>
      <c r="G3847" s="3" t="s">
        <v>8088</v>
      </c>
      <c r="H3847" s="5">
        <v>44155</v>
      </c>
    </row>
    <row r="3848" spans="1:8" ht="102" x14ac:dyDescent="0.2">
      <c r="A3848" s="3">
        <f t="shared" si="60"/>
        <v>3847</v>
      </c>
      <c r="B3848" s="3" t="s">
        <v>39</v>
      </c>
      <c r="C3848" s="3" t="s">
        <v>29</v>
      </c>
      <c r="D3848" s="3" t="s">
        <v>8089</v>
      </c>
      <c r="E3848" s="3" t="s">
        <v>40</v>
      </c>
      <c r="F3848" s="4" t="s">
        <v>41</v>
      </c>
      <c r="G3848" s="3" t="s">
        <v>8090</v>
      </c>
      <c r="H3848" s="5">
        <v>44155</v>
      </c>
    </row>
    <row r="3849" spans="1:8" ht="114.75" x14ac:dyDescent="0.2">
      <c r="A3849" s="3">
        <f t="shared" si="60"/>
        <v>3848</v>
      </c>
      <c r="B3849" s="3" t="s">
        <v>39</v>
      </c>
      <c r="C3849" s="3" t="s">
        <v>29</v>
      </c>
      <c r="D3849" s="3" t="s">
        <v>8091</v>
      </c>
      <c r="E3849" s="3" t="s">
        <v>40</v>
      </c>
      <c r="F3849" s="4" t="s">
        <v>41</v>
      </c>
      <c r="G3849" s="3" t="s">
        <v>8092</v>
      </c>
      <c r="H3849" s="5">
        <v>44155</v>
      </c>
    </row>
    <row r="3850" spans="1:8" ht="114.75" x14ac:dyDescent="0.2">
      <c r="A3850" s="3">
        <f t="shared" si="60"/>
        <v>3849</v>
      </c>
      <c r="B3850" s="3" t="s">
        <v>39</v>
      </c>
      <c r="C3850" s="3" t="s">
        <v>29</v>
      </c>
      <c r="D3850" s="3" t="s">
        <v>8093</v>
      </c>
      <c r="E3850" s="3" t="s">
        <v>40</v>
      </c>
      <c r="F3850" s="4" t="s">
        <v>41</v>
      </c>
      <c r="G3850" s="3" t="s">
        <v>8094</v>
      </c>
      <c r="H3850" s="5">
        <v>44155</v>
      </c>
    </row>
    <row r="3851" spans="1:8" ht="102" x14ac:dyDescent="0.2">
      <c r="A3851" s="3">
        <f t="shared" si="60"/>
        <v>3850</v>
      </c>
      <c r="B3851" s="3" t="s">
        <v>39</v>
      </c>
      <c r="C3851" s="3" t="s">
        <v>29</v>
      </c>
      <c r="D3851" s="3" t="s">
        <v>8095</v>
      </c>
      <c r="E3851" s="3" t="s">
        <v>40</v>
      </c>
      <c r="F3851" s="4" t="s">
        <v>41</v>
      </c>
      <c r="G3851" s="3" t="s">
        <v>8096</v>
      </c>
      <c r="H3851" s="5">
        <v>44155</v>
      </c>
    </row>
    <row r="3852" spans="1:8" ht="114.75" x14ac:dyDescent="0.2">
      <c r="A3852" s="3">
        <f t="shared" si="60"/>
        <v>3851</v>
      </c>
      <c r="B3852" s="3" t="s">
        <v>39</v>
      </c>
      <c r="C3852" s="3" t="s">
        <v>29</v>
      </c>
      <c r="D3852" s="3" t="s">
        <v>8097</v>
      </c>
      <c r="E3852" s="3" t="s">
        <v>40</v>
      </c>
      <c r="F3852" s="4" t="s">
        <v>41</v>
      </c>
      <c r="G3852" s="3" t="s">
        <v>8098</v>
      </c>
      <c r="H3852" s="5">
        <v>44155</v>
      </c>
    </row>
    <row r="3853" spans="1:8" ht="114.75" x14ac:dyDescent="0.2">
      <c r="A3853" s="3">
        <f t="shared" si="60"/>
        <v>3852</v>
      </c>
      <c r="B3853" s="3" t="s">
        <v>39</v>
      </c>
      <c r="C3853" s="3" t="s">
        <v>29</v>
      </c>
      <c r="D3853" s="3" t="s">
        <v>8099</v>
      </c>
      <c r="E3853" s="3" t="s">
        <v>40</v>
      </c>
      <c r="F3853" s="4" t="s">
        <v>41</v>
      </c>
      <c r="G3853" s="3" t="s">
        <v>8100</v>
      </c>
      <c r="H3853" s="5">
        <v>44155</v>
      </c>
    </row>
    <row r="3854" spans="1:8" ht="102" x14ac:dyDescent="0.2">
      <c r="A3854" s="3">
        <f t="shared" si="60"/>
        <v>3853</v>
      </c>
      <c r="B3854" s="3" t="s">
        <v>39</v>
      </c>
      <c r="C3854" s="3" t="s">
        <v>29</v>
      </c>
      <c r="D3854" s="3" t="s">
        <v>8101</v>
      </c>
      <c r="E3854" s="3" t="s">
        <v>40</v>
      </c>
      <c r="F3854" s="4" t="s">
        <v>41</v>
      </c>
      <c r="G3854" s="3" t="s">
        <v>8102</v>
      </c>
      <c r="H3854" s="5">
        <v>44155</v>
      </c>
    </row>
    <row r="3855" spans="1:8" ht="114.75" x14ac:dyDescent="0.2">
      <c r="A3855" s="3">
        <f t="shared" si="60"/>
        <v>3854</v>
      </c>
      <c r="B3855" s="3" t="s">
        <v>39</v>
      </c>
      <c r="C3855" s="3" t="s">
        <v>29</v>
      </c>
      <c r="D3855" s="3" t="s">
        <v>8103</v>
      </c>
      <c r="E3855" s="3" t="s">
        <v>40</v>
      </c>
      <c r="F3855" s="4" t="s">
        <v>41</v>
      </c>
      <c r="G3855" s="3" t="s">
        <v>8104</v>
      </c>
      <c r="H3855" s="5">
        <v>44155</v>
      </c>
    </row>
    <row r="3856" spans="1:8" ht="178.5" x14ac:dyDescent="0.2">
      <c r="A3856" s="3">
        <f t="shared" si="60"/>
        <v>3855</v>
      </c>
      <c r="B3856" s="3" t="s">
        <v>39</v>
      </c>
      <c r="C3856" s="3" t="s">
        <v>29</v>
      </c>
      <c r="D3856" s="3" t="s">
        <v>8105</v>
      </c>
      <c r="E3856" s="3" t="s">
        <v>40</v>
      </c>
      <c r="F3856" s="4" t="s">
        <v>41</v>
      </c>
      <c r="G3856" s="3" t="s">
        <v>8106</v>
      </c>
      <c r="H3856" s="5">
        <v>44155</v>
      </c>
    </row>
    <row r="3857" spans="1:8" ht="114.75" x14ac:dyDescent="0.2">
      <c r="A3857" s="3">
        <f t="shared" si="60"/>
        <v>3856</v>
      </c>
      <c r="B3857" s="3" t="s">
        <v>39</v>
      </c>
      <c r="C3857" s="3" t="s">
        <v>29</v>
      </c>
      <c r="D3857" s="3" t="s">
        <v>8107</v>
      </c>
      <c r="E3857" s="3" t="s">
        <v>40</v>
      </c>
      <c r="F3857" s="4" t="s">
        <v>41</v>
      </c>
      <c r="G3857" s="3" t="s">
        <v>8108</v>
      </c>
      <c r="H3857" s="5">
        <v>44155</v>
      </c>
    </row>
    <row r="3858" spans="1:8" ht="114.75" x14ac:dyDescent="0.2">
      <c r="A3858" s="3">
        <f t="shared" si="60"/>
        <v>3857</v>
      </c>
      <c r="B3858" s="3" t="s">
        <v>39</v>
      </c>
      <c r="C3858" s="3" t="s">
        <v>29</v>
      </c>
      <c r="D3858" s="3" t="s">
        <v>8109</v>
      </c>
      <c r="E3858" s="3" t="s">
        <v>40</v>
      </c>
      <c r="F3858" s="4" t="s">
        <v>41</v>
      </c>
      <c r="G3858" s="3" t="s">
        <v>8110</v>
      </c>
      <c r="H3858" s="5">
        <v>44155</v>
      </c>
    </row>
    <row r="3859" spans="1:8" ht="89.25" x14ac:dyDescent="0.2">
      <c r="A3859" s="3">
        <f t="shared" si="60"/>
        <v>3858</v>
      </c>
      <c r="B3859" s="3" t="s">
        <v>39</v>
      </c>
      <c r="C3859" s="3" t="s">
        <v>29</v>
      </c>
      <c r="D3859" s="3" t="s">
        <v>8111</v>
      </c>
      <c r="E3859" s="3" t="s">
        <v>40</v>
      </c>
      <c r="F3859" s="4" t="s">
        <v>41</v>
      </c>
      <c r="G3859" s="3" t="s">
        <v>8112</v>
      </c>
      <c r="H3859" s="5">
        <v>44155</v>
      </c>
    </row>
    <row r="3860" spans="1:8" ht="102" x14ac:dyDescent="0.2">
      <c r="A3860" s="3">
        <f t="shared" si="60"/>
        <v>3859</v>
      </c>
      <c r="B3860" s="3" t="s">
        <v>39</v>
      </c>
      <c r="C3860" s="3" t="s">
        <v>29</v>
      </c>
      <c r="D3860" s="3" t="s">
        <v>8113</v>
      </c>
      <c r="E3860" s="3" t="s">
        <v>40</v>
      </c>
      <c r="F3860" s="4" t="s">
        <v>41</v>
      </c>
      <c r="G3860" s="3" t="s">
        <v>8114</v>
      </c>
      <c r="H3860" s="5">
        <v>44155</v>
      </c>
    </row>
    <row r="3861" spans="1:8" ht="114.75" x14ac:dyDescent="0.2">
      <c r="A3861" s="3">
        <f t="shared" si="60"/>
        <v>3860</v>
      </c>
      <c r="B3861" s="3" t="s">
        <v>39</v>
      </c>
      <c r="C3861" s="3" t="s">
        <v>29</v>
      </c>
      <c r="D3861" s="3" t="s">
        <v>8115</v>
      </c>
      <c r="E3861" s="3" t="s">
        <v>40</v>
      </c>
      <c r="F3861" s="4" t="s">
        <v>41</v>
      </c>
      <c r="G3861" s="3" t="s">
        <v>8116</v>
      </c>
      <c r="H3861" s="5">
        <v>44155</v>
      </c>
    </row>
    <row r="3862" spans="1:8" ht="89.25" x14ac:dyDescent="0.2">
      <c r="A3862" s="3">
        <f t="shared" si="60"/>
        <v>3861</v>
      </c>
      <c r="B3862" s="3" t="s">
        <v>39</v>
      </c>
      <c r="C3862" s="3" t="s">
        <v>29</v>
      </c>
      <c r="D3862" s="3" t="s">
        <v>8117</v>
      </c>
      <c r="E3862" s="3" t="s">
        <v>40</v>
      </c>
      <c r="F3862" s="4" t="s">
        <v>41</v>
      </c>
      <c r="G3862" s="3" t="s">
        <v>8118</v>
      </c>
      <c r="H3862" s="5">
        <v>44155</v>
      </c>
    </row>
    <row r="3863" spans="1:8" ht="114.75" x14ac:dyDescent="0.2">
      <c r="A3863" s="3">
        <f t="shared" si="60"/>
        <v>3862</v>
      </c>
      <c r="B3863" s="3" t="s">
        <v>39</v>
      </c>
      <c r="C3863" s="3" t="s">
        <v>29</v>
      </c>
      <c r="D3863" s="3" t="s">
        <v>8119</v>
      </c>
      <c r="E3863" s="3" t="s">
        <v>40</v>
      </c>
      <c r="F3863" s="4" t="s">
        <v>41</v>
      </c>
      <c r="G3863" s="3" t="s">
        <v>8120</v>
      </c>
      <c r="H3863" s="5">
        <v>44155</v>
      </c>
    </row>
    <row r="3864" spans="1:8" ht="89.25" x14ac:dyDescent="0.2">
      <c r="A3864" s="3">
        <f t="shared" si="60"/>
        <v>3863</v>
      </c>
      <c r="B3864" s="3" t="s">
        <v>39</v>
      </c>
      <c r="C3864" s="3" t="s">
        <v>29</v>
      </c>
      <c r="D3864" s="3" t="s">
        <v>8121</v>
      </c>
      <c r="E3864" s="3" t="s">
        <v>40</v>
      </c>
      <c r="F3864" s="4" t="s">
        <v>41</v>
      </c>
      <c r="G3864" s="3" t="s">
        <v>8122</v>
      </c>
      <c r="H3864" s="5">
        <v>44154</v>
      </c>
    </row>
    <row r="3865" spans="1:8" ht="89.25" x14ac:dyDescent="0.2">
      <c r="A3865" s="3">
        <f t="shared" si="60"/>
        <v>3864</v>
      </c>
      <c r="B3865" s="3" t="s">
        <v>39</v>
      </c>
      <c r="C3865" s="3" t="s">
        <v>29</v>
      </c>
      <c r="D3865" s="3" t="s">
        <v>8123</v>
      </c>
      <c r="E3865" s="3" t="s">
        <v>40</v>
      </c>
      <c r="F3865" s="4" t="s">
        <v>41</v>
      </c>
      <c r="G3865" s="3" t="s">
        <v>8124</v>
      </c>
      <c r="H3865" s="5">
        <v>44154</v>
      </c>
    </row>
    <row r="3866" spans="1:8" ht="102" x14ac:dyDescent="0.2">
      <c r="A3866" s="3">
        <f t="shared" si="60"/>
        <v>3865</v>
      </c>
      <c r="B3866" s="3" t="s">
        <v>39</v>
      </c>
      <c r="C3866" s="3" t="s">
        <v>29</v>
      </c>
      <c r="D3866" s="3" t="s">
        <v>8125</v>
      </c>
      <c r="E3866" s="3" t="s">
        <v>40</v>
      </c>
      <c r="F3866" s="4" t="s">
        <v>41</v>
      </c>
      <c r="G3866" s="3" t="s">
        <v>8126</v>
      </c>
      <c r="H3866" s="5">
        <v>44154</v>
      </c>
    </row>
    <row r="3867" spans="1:8" ht="102" x14ac:dyDescent="0.2">
      <c r="A3867" s="3">
        <f t="shared" si="60"/>
        <v>3866</v>
      </c>
      <c r="B3867" s="3" t="s">
        <v>39</v>
      </c>
      <c r="C3867" s="3" t="s">
        <v>29</v>
      </c>
      <c r="D3867" s="3" t="s">
        <v>8127</v>
      </c>
      <c r="E3867" s="3" t="s">
        <v>40</v>
      </c>
      <c r="F3867" s="4" t="s">
        <v>41</v>
      </c>
      <c r="G3867" s="3" t="s">
        <v>8128</v>
      </c>
      <c r="H3867" s="5">
        <v>44154</v>
      </c>
    </row>
    <row r="3868" spans="1:8" ht="102" x14ac:dyDescent="0.2">
      <c r="A3868" s="3">
        <f t="shared" si="60"/>
        <v>3867</v>
      </c>
      <c r="B3868" s="3" t="s">
        <v>39</v>
      </c>
      <c r="C3868" s="3" t="s">
        <v>29</v>
      </c>
      <c r="D3868" s="3" t="s">
        <v>8129</v>
      </c>
      <c r="E3868" s="3" t="s">
        <v>40</v>
      </c>
      <c r="F3868" s="4" t="s">
        <v>41</v>
      </c>
      <c r="G3868" s="3" t="s">
        <v>8130</v>
      </c>
      <c r="H3868" s="5">
        <v>44154</v>
      </c>
    </row>
    <row r="3869" spans="1:8" ht="89.25" x14ac:dyDescent="0.2">
      <c r="A3869" s="3">
        <f t="shared" si="60"/>
        <v>3868</v>
      </c>
      <c r="B3869" s="3" t="s">
        <v>39</v>
      </c>
      <c r="C3869" s="3" t="s">
        <v>29</v>
      </c>
      <c r="D3869" s="3" t="s">
        <v>8131</v>
      </c>
      <c r="E3869" s="3" t="s">
        <v>40</v>
      </c>
      <c r="F3869" s="4" t="s">
        <v>41</v>
      </c>
      <c r="G3869" s="3" t="s">
        <v>8132</v>
      </c>
      <c r="H3869" s="5">
        <v>44154</v>
      </c>
    </row>
    <row r="3870" spans="1:8" ht="89.25" x14ac:dyDescent="0.2">
      <c r="A3870" s="3">
        <f t="shared" si="60"/>
        <v>3869</v>
      </c>
      <c r="B3870" s="3" t="s">
        <v>39</v>
      </c>
      <c r="C3870" s="3" t="s">
        <v>29</v>
      </c>
      <c r="D3870" s="3" t="s">
        <v>8133</v>
      </c>
      <c r="E3870" s="3" t="s">
        <v>40</v>
      </c>
      <c r="F3870" s="4" t="s">
        <v>41</v>
      </c>
      <c r="G3870" s="3" t="s">
        <v>8134</v>
      </c>
      <c r="H3870" s="5">
        <v>44154</v>
      </c>
    </row>
    <row r="3871" spans="1:8" ht="114.75" x14ac:dyDescent="0.2">
      <c r="A3871" s="3">
        <f t="shared" si="60"/>
        <v>3870</v>
      </c>
      <c r="B3871" s="3" t="s">
        <v>39</v>
      </c>
      <c r="C3871" s="3" t="s">
        <v>29</v>
      </c>
      <c r="D3871" s="3" t="s">
        <v>8135</v>
      </c>
      <c r="E3871" s="3" t="s">
        <v>40</v>
      </c>
      <c r="F3871" s="4" t="s">
        <v>41</v>
      </c>
      <c r="G3871" s="3" t="s">
        <v>8136</v>
      </c>
      <c r="H3871" s="5">
        <v>44154</v>
      </c>
    </row>
    <row r="3872" spans="1:8" ht="114.75" x14ac:dyDescent="0.2">
      <c r="A3872" s="3">
        <f t="shared" si="60"/>
        <v>3871</v>
      </c>
      <c r="B3872" s="3" t="s">
        <v>39</v>
      </c>
      <c r="C3872" s="3" t="s">
        <v>29</v>
      </c>
      <c r="D3872" s="3" t="s">
        <v>8137</v>
      </c>
      <c r="E3872" s="3" t="s">
        <v>40</v>
      </c>
      <c r="F3872" s="4" t="s">
        <v>41</v>
      </c>
      <c r="G3872" s="3" t="s">
        <v>8138</v>
      </c>
      <c r="H3872" s="5">
        <v>44154</v>
      </c>
    </row>
    <row r="3873" spans="1:8" ht="114.75" x14ac:dyDescent="0.2">
      <c r="A3873" s="3">
        <f t="shared" si="60"/>
        <v>3872</v>
      </c>
      <c r="B3873" s="3" t="s">
        <v>39</v>
      </c>
      <c r="C3873" s="3" t="s">
        <v>29</v>
      </c>
      <c r="D3873" s="3" t="s">
        <v>8139</v>
      </c>
      <c r="E3873" s="3" t="s">
        <v>40</v>
      </c>
      <c r="F3873" s="4" t="s">
        <v>41</v>
      </c>
      <c r="G3873" s="3" t="s">
        <v>8140</v>
      </c>
      <c r="H3873" s="5">
        <v>44154</v>
      </c>
    </row>
    <row r="3874" spans="1:8" ht="114.75" x14ac:dyDescent="0.2">
      <c r="A3874" s="3">
        <f t="shared" si="60"/>
        <v>3873</v>
      </c>
      <c r="B3874" s="3" t="s">
        <v>39</v>
      </c>
      <c r="C3874" s="3" t="s">
        <v>29</v>
      </c>
      <c r="D3874" s="3" t="s">
        <v>8141</v>
      </c>
      <c r="E3874" s="3" t="s">
        <v>40</v>
      </c>
      <c r="F3874" s="4" t="s">
        <v>41</v>
      </c>
      <c r="G3874" s="3" t="s">
        <v>8142</v>
      </c>
      <c r="H3874" s="5">
        <v>44154</v>
      </c>
    </row>
    <row r="3875" spans="1:8" ht="127.5" x14ac:dyDescent="0.2">
      <c r="A3875" s="3">
        <f t="shared" si="60"/>
        <v>3874</v>
      </c>
      <c r="B3875" s="3" t="s">
        <v>39</v>
      </c>
      <c r="C3875" s="3" t="s">
        <v>29</v>
      </c>
      <c r="D3875" s="3" t="s">
        <v>8143</v>
      </c>
      <c r="E3875" s="3" t="s">
        <v>40</v>
      </c>
      <c r="F3875" s="4" t="s">
        <v>41</v>
      </c>
      <c r="G3875" s="3" t="s">
        <v>8144</v>
      </c>
      <c r="H3875" s="5">
        <v>44154</v>
      </c>
    </row>
    <row r="3876" spans="1:8" ht="114.75" x14ac:dyDescent="0.2">
      <c r="A3876" s="3">
        <f t="shared" si="60"/>
        <v>3875</v>
      </c>
      <c r="B3876" s="3" t="s">
        <v>39</v>
      </c>
      <c r="C3876" s="3" t="s">
        <v>29</v>
      </c>
      <c r="D3876" s="3" t="s">
        <v>8145</v>
      </c>
      <c r="E3876" s="3" t="s">
        <v>40</v>
      </c>
      <c r="F3876" s="4" t="s">
        <v>41</v>
      </c>
      <c r="G3876" s="3" t="s">
        <v>8146</v>
      </c>
      <c r="H3876" s="5">
        <v>44154</v>
      </c>
    </row>
    <row r="3877" spans="1:8" ht="102" x14ac:dyDescent="0.2">
      <c r="A3877" s="3">
        <f t="shared" si="60"/>
        <v>3876</v>
      </c>
      <c r="B3877" s="3" t="s">
        <v>39</v>
      </c>
      <c r="C3877" s="3" t="s">
        <v>29</v>
      </c>
      <c r="D3877" s="3" t="s">
        <v>8147</v>
      </c>
      <c r="E3877" s="3" t="s">
        <v>40</v>
      </c>
      <c r="F3877" s="4" t="s">
        <v>41</v>
      </c>
      <c r="G3877" s="3" t="s">
        <v>8148</v>
      </c>
      <c r="H3877" s="5">
        <v>44154</v>
      </c>
    </row>
    <row r="3878" spans="1:8" ht="114.75" x14ac:dyDescent="0.2">
      <c r="A3878" s="3">
        <f t="shared" si="60"/>
        <v>3877</v>
      </c>
      <c r="B3878" s="3" t="s">
        <v>39</v>
      </c>
      <c r="C3878" s="3" t="s">
        <v>29</v>
      </c>
      <c r="D3878" s="3" t="s">
        <v>8149</v>
      </c>
      <c r="E3878" s="3" t="s">
        <v>40</v>
      </c>
      <c r="F3878" s="4" t="s">
        <v>41</v>
      </c>
      <c r="G3878" s="3" t="s">
        <v>8150</v>
      </c>
      <c r="H3878" s="5">
        <v>44154</v>
      </c>
    </row>
    <row r="3879" spans="1:8" ht="114.75" x14ac:dyDescent="0.2">
      <c r="A3879" s="3">
        <f t="shared" si="60"/>
        <v>3878</v>
      </c>
      <c r="B3879" s="3" t="s">
        <v>39</v>
      </c>
      <c r="C3879" s="3" t="s">
        <v>29</v>
      </c>
      <c r="D3879" s="3" t="s">
        <v>8151</v>
      </c>
      <c r="E3879" s="3" t="s">
        <v>40</v>
      </c>
      <c r="F3879" s="4" t="s">
        <v>41</v>
      </c>
      <c r="G3879" s="3" t="s">
        <v>8152</v>
      </c>
      <c r="H3879" s="5">
        <v>44154</v>
      </c>
    </row>
    <row r="3880" spans="1:8" ht="114.75" x14ac:dyDescent="0.2">
      <c r="A3880" s="3">
        <f t="shared" si="60"/>
        <v>3879</v>
      </c>
      <c r="B3880" s="3" t="s">
        <v>39</v>
      </c>
      <c r="C3880" s="3" t="s">
        <v>29</v>
      </c>
      <c r="D3880" s="3" t="s">
        <v>8153</v>
      </c>
      <c r="E3880" s="3" t="s">
        <v>40</v>
      </c>
      <c r="F3880" s="4" t="s">
        <v>41</v>
      </c>
      <c r="G3880" s="3" t="s">
        <v>8154</v>
      </c>
      <c r="H3880" s="5">
        <v>44154</v>
      </c>
    </row>
    <row r="3881" spans="1:8" ht="114.75" x14ac:dyDescent="0.2">
      <c r="A3881" s="3">
        <f t="shared" si="60"/>
        <v>3880</v>
      </c>
      <c r="B3881" s="3" t="s">
        <v>39</v>
      </c>
      <c r="C3881" s="3" t="s">
        <v>29</v>
      </c>
      <c r="D3881" s="3" t="s">
        <v>8155</v>
      </c>
      <c r="E3881" s="3" t="s">
        <v>40</v>
      </c>
      <c r="F3881" s="4" t="s">
        <v>41</v>
      </c>
      <c r="G3881" s="3" t="s">
        <v>8156</v>
      </c>
      <c r="H3881" s="5">
        <v>44154</v>
      </c>
    </row>
    <row r="3882" spans="1:8" ht="114.75" x14ac:dyDescent="0.2">
      <c r="A3882" s="3">
        <f t="shared" si="60"/>
        <v>3881</v>
      </c>
      <c r="B3882" s="3" t="s">
        <v>39</v>
      </c>
      <c r="C3882" s="3" t="s">
        <v>29</v>
      </c>
      <c r="D3882" s="3" t="s">
        <v>8157</v>
      </c>
      <c r="E3882" s="3" t="s">
        <v>40</v>
      </c>
      <c r="F3882" s="4" t="s">
        <v>41</v>
      </c>
      <c r="G3882" s="3" t="s">
        <v>8158</v>
      </c>
      <c r="H3882" s="5">
        <v>44154</v>
      </c>
    </row>
    <row r="3883" spans="1:8" ht="114.75" x14ac:dyDescent="0.2">
      <c r="A3883" s="3">
        <f t="shared" si="60"/>
        <v>3882</v>
      </c>
      <c r="B3883" s="3" t="s">
        <v>39</v>
      </c>
      <c r="C3883" s="3" t="s">
        <v>29</v>
      </c>
      <c r="D3883" s="3" t="s">
        <v>8159</v>
      </c>
      <c r="E3883" s="3" t="s">
        <v>40</v>
      </c>
      <c r="F3883" s="4" t="s">
        <v>41</v>
      </c>
      <c r="G3883" s="3" t="s">
        <v>8160</v>
      </c>
      <c r="H3883" s="5">
        <v>44154</v>
      </c>
    </row>
    <row r="3884" spans="1:8" ht="114.75" x14ac:dyDescent="0.2">
      <c r="A3884" s="3">
        <f t="shared" si="60"/>
        <v>3883</v>
      </c>
      <c r="B3884" s="3" t="s">
        <v>39</v>
      </c>
      <c r="C3884" s="3" t="s">
        <v>29</v>
      </c>
      <c r="D3884" s="3" t="s">
        <v>8161</v>
      </c>
      <c r="E3884" s="3" t="s">
        <v>40</v>
      </c>
      <c r="F3884" s="4" t="s">
        <v>41</v>
      </c>
      <c r="G3884" s="3" t="s">
        <v>8162</v>
      </c>
      <c r="H3884" s="5">
        <v>44154</v>
      </c>
    </row>
    <row r="3885" spans="1:8" ht="102" x14ac:dyDescent="0.2">
      <c r="A3885" s="3">
        <f t="shared" si="60"/>
        <v>3884</v>
      </c>
      <c r="B3885" s="3" t="s">
        <v>39</v>
      </c>
      <c r="C3885" s="3" t="s">
        <v>29</v>
      </c>
      <c r="D3885" s="3" t="s">
        <v>8163</v>
      </c>
      <c r="E3885" s="3" t="s">
        <v>40</v>
      </c>
      <c r="F3885" s="4" t="s">
        <v>41</v>
      </c>
      <c r="G3885" s="3" t="s">
        <v>8164</v>
      </c>
      <c r="H3885" s="5">
        <v>44154</v>
      </c>
    </row>
    <row r="3886" spans="1:8" ht="114.75" x14ac:dyDescent="0.2">
      <c r="A3886" s="3">
        <f t="shared" si="60"/>
        <v>3885</v>
      </c>
      <c r="B3886" s="3" t="s">
        <v>39</v>
      </c>
      <c r="C3886" s="3" t="s">
        <v>29</v>
      </c>
      <c r="D3886" s="3" t="s">
        <v>8165</v>
      </c>
      <c r="E3886" s="3" t="s">
        <v>40</v>
      </c>
      <c r="F3886" s="4" t="s">
        <v>41</v>
      </c>
      <c r="G3886" s="3" t="s">
        <v>8166</v>
      </c>
      <c r="H3886" s="5">
        <v>44154</v>
      </c>
    </row>
    <row r="3887" spans="1:8" ht="114.75" x14ac:dyDescent="0.2">
      <c r="A3887" s="3">
        <f t="shared" si="60"/>
        <v>3886</v>
      </c>
      <c r="B3887" s="3" t="s">
        <v>39</v>
      </c>
      <c r="C3887" s="3" t="s">
        <v>29</v>
      </c>
      <c r="D3887" s="3" t="s">
        <v>8167</v>
      </c>
      <c r="E3887" s="3" t="s">
        <v>40</v>
      </c>
      <c r="F3887" s="4" t="s">
        <v>41</v>
      </c>
      <c r="G3887" s="3" t="s">
        <v>8168</v>
      </c>
      <c r="H3887" s="5">
        <v>44154</v>
      </c>
    </row>
    <row r="3888" spans="1:8" ht="114.75" x14ac:dyDescent="0.2">
      <c r="A3888" s="3">
        <f t="shared" si="60"/>
        <v>3887</v>
      </c>
      <c r="B3888" s="3" t="s">
        <v>39</v>
      </c>
      <c r="C3888" s="3" t="s">
        <v>29</v>
      </c>
      <c r="D3888" s="3" t="s">
        <v>8169</v>
      </c>
      <c r="E3888" s="3" t="s">
        <v>40</v>
      </c>
      <c r="F3888" s="4" t="s">
        <v>41</v>
      </c>
      <c r="G3888" s="3" t="s">
        <v>8170</v>
      </c>
      <c r="H3888" s="5">
        <v>44154</v>
      </c>
    </row>
    <row r="3889" spans="1:8" ht="114.75" x14ac:dyDescent="0.2">
      <c r="A3889" s="3">
        <f t="shared" si="60"/>
        <v>3888</v>
      </c>
      <c r="B3889" s="3" t="s">
        <v>39</v>
      </c>
      <c r="C3889" s="3" t="s">
        <v>29</v>
      </c>
      <c r="D3889" s="3" t="s">
        <v>8171</v>
      </c>
      <c r="E3889" s="3" t="s">
        <v>40</v>
      </c>
      <c r="F3889" s="4" t="s">
        <v>41</v>
      </c>
      <c r="G3889" s="3" t="s">
        <v>8172</v>
      </c>
      <c r="H3889" s="5">
        <v>44154</v>
      </c>
    </row>
    <row r="3890" spans="1:8" ht="114.75" x14ac:dyDescent="0.2">
      <c r="A3890" s="3">
        <f t="shared" si="60"/>
        <v>3889</v>
      </c>
      <c r="B3890" s="3" t="s">
        <v>39</v>
      </c>
      <c r="C3890" s="3" t="s">
        <v>29</v>
      </c>
      <c r="D3890" s="3" t="s">
        <v>8173</v>
      </c>
      <c r="E3890" s="3" t="s">
        <v>40</v>
      </c>
      <c r="F3890" s="4" t="s">
        <v>41</v>
      </c>
      <c r="G3890" s="3" t="s">
        <v>8174</v>
      </c>
      <c r="H3890" s="5">
        <v>44154</v>
      </c>
    </row>
    <row r="3891" spans="1:8" ht="114.75" x14ac:dyDescent="0.2">
      <c r="A3891" s="3">
        <f t="shared" si="60"/>
        <v>3890</v>
      </c>
      <c r="B3891" s="3" t="s">
        <v>39</v>
      </c>
      <c r="C3891" s="3" t="s">
        <v>29</v>
      </c>
      <c r="D3891" s="3" t="s">
        <v>8175</v>
      </c>
      <c r="E3891" s="3" t="s">
        <v>40</v>
      </c>
      <c r="F3891" s="4" t="s">
        <v>41</v>
      </c>
      <c r="G3891" s="3" t="s">
        <v>8176</v>
      </c>
      <c r="H3891" s="5">
        <v>44154</v>
      </c>
    </row>
    <row r="3892" spans="1:8" ht="114.75" x14ac:dyDescent="0.2">
      <c r="A3892" s="3">
        <f t="shared" si="60"/>
        <v>3891</v>
      </c>
      <c r="B3892" s="3" t="s">
        <v>39</v>
      </c>
      <c r="C3892" s="3" t="s">
        <v>29</v>
      </c>
      <c r="D3892" s="3" t="s">
        <v>8177</v>
      </c>
      <c r="E3892" s="3" t="s">
        <v>40</v>
      </c>
      <c r="F3892" s="4" t="s">
        <v>41</v>
      </c>
      <c r="G3892" s="3" t="s">
        <v>8178</v>
      </c>
      <c r="H3892" s="5">
        <v>44154</v>
      </c>
    </row>
    <row r="3893" spans="1:8" ht="114.75" x14ac:dyDescent="0.2">
      <c r="A3893" s="3">
        <f t="shared" si="60"/>
        <v>3892</v>
      </c>
      <c r="B3893" s="3" t="s">
        <v>39</v>
      </c>
      <c r="C3893" s="3" t="s">
        <v>29</v>
      </c>
      <c r="D3893" s="3" t="s">
        <v>8179</v>
      </c>
      <c r="E3893" s="3" t="s">
        <v>40</v>
      </c>
      <c r="F3893" s="4" t="s">
        <v>41</v>
      </c>
      <c r="G3893" s="3" t="s">
        <v>8180</v>
      </c>
      <c r="H3893" s="5">
        <v>44154</v>
      </c>
    </row>
    <row r="3894" spans="1:8" ht="114.75" x14ac:dyDescent="0.2">
      <c r="A3894" s="3">
        <f t="shared" si="60"/>
        <v>3893</v>
      </c>
      <c r="B3894" s="3" t="s">
        <v>39</v>
      </c>
      <c r="C3894" s="3" t="s">
        <v>29</v>
      </c>
      <c r="D3894" s="3" t="s">
        <v>8181</v>
      </c>
      <c r="E3894" s="3" t="s">
        <v>40</v>
      </c>
      <c r="F3894" s="4" t="s">
        <v>41</v>
      </c>
      <c r="G3894" s="3" t="s">
        <v>8182</v>
      </c>
      <c r="H3894" s="5">
        <v>44154</v>
      </c>
    </row>
    <row r="3895" spans="1:8" ht="114.75" x14ac:dyDescent="0.2">
      <c r="A3895" s="3">
        <f t="shared" si="60"/>
        <v>3894</v>
      </c>
      <c r="B3895" s="3" t="s">
        <v>39</v>
      </c>
      <c r="C3895" s="3" t="s">
        <v>29</v>
      </c>
      <c r="D3895" s="3" t="s">
        <v>8183</v>
      </c>
      <c r="E3895" s="3" t="s">
        <v>40</v>
      </c>
      <c r="F3895" s="4" t="s">
        <v>41</v>
      </c>
      <c r="G3895" s="3" t="s">
        <v>8184</v>
      </c>
      <c r="H3895" s="5">
        <v>44154</v>
      </c>
    </row>
    <row r="3896" spans="1:8" ht="102" x14ac:dyDescent="0.2">
      <c r="A3896" s="3">
        <f t="shared" si="60"/>
        <v>3895</v>
      </c>
      <c r="B3896" s="3" t="s">
        <v>39</v>
      </c>
      <c r="C3896" s="3" t="s">
        <v>29</v>
      </c>
      <c r="D3896" s="3" t="s">
        <v>8185</v>
      </c>
      <c r="E3896" s="3" t="s">
        <v>40</v>
      </c>
      <c r="F3896" s="4" t="s">
        <v>41</v>
      </c>
      <c r="G3896" s="3" t="s">
        <v>8186</v>
      </c>
      <c r="H3896" s="5">
        <v>44154</v>
      </c>
    </row>
    <row r="3897" spans="1:8" ht="102" x14ac:dyDescent="0.2">
      <c r="A3897" s="3">
        <f t="shared" si="60"/>
        <v>3896</v>
      </c>
      <c r="B3897" s="3" t="s">
        <v>39</v>
      </c>
      <c r="C3897" s="3" t="s">
        <v>29</v>
      </c>
      <c r="D3897" s="3" t="s">
        <v>8187</v>
      </c>
      <c r="E3897" s="3" t="s">
        <v>40</v>
      </c>
      <c r="F3897" s="4" t="s">
        <v>41</v>
      </c>
      <c r="G3897" s="3" t="s">
        <v>8188</v>
      </c>
      <c r="H3897" s="5">
        <v>44154</v>
      </c>
    </row>
    <row r="3898" spans="1:8" ht="114.75" x14ac:dyDescent="0.2">
      <c r="A3898" s="3">
        <f t="shared" si="60"/>
        <v>3897</v>
      </c>
      <c r="B3898" s="3" t="s">
        <v>39</v>
      </c>
      <c r="C3898" s="3" t="s">
        <v>29</v>
      </c>
      <c r="D3898" s="3" t="s">
        <v>8189</v>
      </c>
      <c r="E3898" s="3" t="s">
        <v>40</v>
      </c>
      <c r="F3898" s="4" t="s">
        <v>41</v>
      </c>
      <c r="G3898" s="3" t="s">
        <v>8190</v>
      </c>
      <c r="H3898" s="5">
        <v>44154</v>
      </c>
    </row>
    <row r="3899" spans="1:8" ht="114.75" x14ac:dyDescent="0.2">
      <c r="A3899" s="3">
        <f t="shared" si="60"/>
        <v>3898</v>
      </c>
      <c r="B3899" s="3" t="s">
        <v>39</v>
      </c>
      <c r="C3899" s="3" t="s">
        <v>29</v>
      </c>
      <c r="D3899" s="3" t="s">
        <v>8191</v>
      </c>
      <c r="E3899" s="3" t="s">
        <v>40</v>
      </c>
      <c r="F3899" s="4" t="s">
        <v>41</v>
      </c>
      <c r="G3899" s="3" t="s">
        <v>8192</v>
      </c>
      <c r="H3899" s="5">
        <v>44154</v>
      </c>
    </row>
    <row r="3900" spans="1:8" ht="114.75" x14ac:dyDescent="0.2">
      <c r="A3900" s="3">
        <f t="shared" si="60"/>
        <v>3899</v>
      </c>
      <c r="B3900" s="3" t="s">
        <v>39</v>
      </c>
      <c r="C3900" s="3" t="s">
        <v>29</v>
      </c>
      <c r="D3900" s="3" t="s">
        <v>8193</v>
      </c>
      <c r="E3900" s="3" t="s">
        <v>40</v>
      </c>
      <c r="F3900" s="4" t="s">
        <v>41</v>
      </c>
      <c r="G3900" s="3" t="s">
        <v>8194</v>
      </c>
      <c r="H3900" s="5">
        <v>44154</v>
      </c>
    </row>
    <row r="3901" spans="1:8" ht="114.75" x14ac:dyDescent="0.2">
      <c r="A3901" s="3">
        <f t="shared" si="60"/>
        <v>3900</v>
      </c>
      <c r="B3901" s="3" t="s">
        <v>39</v>
      </c>
      <c r="C3901" s="3" t="s">
        <v>29</v>
      </c>
      <c r="D3901" s="3" t="s">
        <v>8195</v>
      </c>
      <c r="E3901" s="3" t="s">
        <v>40</v>
      </c>
      <c r="F3901" s="4" t="s">
        <v>41</v>
      </c>
      <c r="G3901" s="3" t="s">
        <v>8196</v>
      </c>
      <c r="H3901" s="5">
        <v>44154</v>
      </c>
    </row>
    <row r="3902" spans="1:8" ht="114.75" x14ac:dyDescent="0.2">
      <c r="A3902" s="3">
        <f t="shared" si="60"/>
        <v>3901</v>
      </c>
      <c r="B3902" s="3" t="s">
        <v>39</v>
      </c>
      <c r="C3902" s="3" t="s">
        <v>29</v>
      </c>
      <c r="D3902" s="3" t="s">
        <v>8197</v>
      </c>
      <c r="E3902" s="3" t="s">
        <v>40</v>
      </c>
      <c r="F3902" s="4" t="s">
        <v>41</v>
      </c>
      <c r="G3902" s="3" t="s">
        <v>8198</v>
      </c>
      <c r="H3902" s="5">
        <v>44154</v>
      </c>
    </row>
    <row r="3903" spans="1:8" ht="191.25" x14ac:dyDescent="0.2">
      <c r="A3903" s="3">
        <f t="shared" si="60"/>
        <v>3902</v>
      </c>
      <c r="B3903" s="3" t="s">
        <v>8199</v>
      </c>
      <c r="C3903" s="3" t="s">
        <v>29</v>
      </c>
      <c r="D3903" s="3" t="s">
        <v>8200</v>
      </c>
      <c r="E3903" s="3" t="s">
        <v>3732</v>
      </c>
      <c r="F3903" s="3" t="s">
        <v>8201</v>
      </c>
      <c r="G3903" s="3" t="s">
        <v>8202</v>
      </c>
      <c r="H3903" s="5">
        <v>44154</v>
      </c>
    </row>
    <row r="3904" spans="1:8" ht="102" x14ac:dyDescent="0.2">
      <c r="A3904" s="3">
        <f t="shared" si="60"/>
        <v>3903</v>
      </c>
      <c r="B3904" s="3" t="s">
        <v>2064</v>
      </c>
      <c r="C3904" s="3" t="s">
        <v>29</v>
      </c>
      <c r="D3904" s="3" t="s">
        <v>8203</v>
      </c>
      <c r="E3904" s="3" t="s">
        <v>44</v>
      </c>
      <c r="F3904" s="7" t="s">
        <v>2066</v>
      </c>
      <c r="G3904" s="3" t="s">
        <v>8204</v>
      </c>
      <c r="H3904" s="5">
        <v>44154</v>
      </c>
    </row>
    <row r="3905" spans="1:8" ht="114.75" x14ac:dyDescent="0.2">
      <c r="A3905" s="3">
        <f t="shared" si="60"/>
        <v>3904</v>
      </c>
      <c r="B3905" s="3" t="s">
        <v>39</v>
      </c>
      <c r="C3905" s="3" t="s">
        <v>29</v>
      </c>
      <c r="D3905" s="3" t="s">
        <v>8205</v>
      </c>
      <c r="E3905" s="3" t="s">
        <v>3739</v>
      </c>
      <c r="F3905" s="3" t="s">
        <v>3740</v>
      </c>
      <c r="G3905" s="3" t="s">
        <v>8206</v>
      </c>
      <c r="H3905" s="5">
        <v>44154</v>
      </c>
    </row>
    <row r="3906" spans="1:8" ht="114.75" x14ac:dyDescent="0.2">
      <c r="A3906" s="3">
        <f t="shared" si="60"/>
        <v>3905</v>
      </c>
      <c r="B3906" s="3" t="s">
        <v>39</v>
      </c>
      <c r="C3906" s="3" t="s">
        <v>29</v>
      </c>
      <c r="D3906" s="3" t="s">
        <v>8207</v>
      </c>
      <c r="E3906" s="3" t="s">
        <v>3739</v>
      </c>
      <c r="F3906" s="3" t="s">
        <v>3740</v>
      </c>
      <c r="G3906" s="3" t="s">
        <v>8208</v>
      </c>
      <c r="H3906" s="5">
        <v>44154</v>
      </c>
    </row>
    <row r="3907" spans="1:8" ht="114.75" x14ac:dyDescent="0.2">
      <c r="A3907" s="3">
        <f t="shared" si="60"/>
        <v>3906</v>
      </c>
      <c r="B3907" s="3" t="s">
        <v>39</v>
      </c>
      <c r="C3907" s="3" t="s">
        <v>29</v>
      </c>
      <c r="D3907" s="3" t="s">
        <v>8209</v>
      </c>
      <c r="E3907" s="3" t="s">
        <v>3739</v>
      </c>
      <c r="F3907" s="3" t="s">
        <v>3740</v>
      </c>
      <c r="G3907" s="3" t="s">
        <v>8210</v>
      </c>
      <c r="H3907" s="5">
        <v>44154</v>
      </c>
    </row>
    <row r="3908" spans="1:8" ht="102" x14ac:dyDescent="0.2">
      <c r="A3908" s="3">
        <f t="shared" ref="A3908:A3971" si="61">A3907+1</f>
        <v>3907</v>
      </c>
      <c r="B3908" s="3" t="s">
        <v>39</v>
      </c>
      <c r="C3908" s="3" t="s">
        <v>29</v>
      </c>
      <c r="D3908" s="3" t="s">
        <v>8211</v>
      </c>
      <c r="E3908" s="3" t="s">
        <v>3739</v>
      </c>
      <c r="F3908" s="3" t="s">
        <v>3740</v>
      </c>
      <c r="G3908" s="3" t="s">
        <v>8212</v>
      </c>
      <c r="H3908" s="5">
        <v>44154</v>
      </c>
    </row>
    <row r="3909" spans="1:8" ht="114.75" x14ac:dyDescent="0.2">
      <c r="A3909" s="3">
        <f t="shared" si="61"/>
        <v>3908</v>
      </c>
      <c r="B3909" s="3" t="s">
        <v>39</v>
      </c>
      <c r="C3909" s="3" t="s">
        <v>29</v>
      </c>
      <c r="D3909" s="3" t="s">
        <v>8213</v>
      </c>
      <c r="E3909" s="3" t="s">
        <v>3739</v>
      </c>
      <c r="F3909" s="3" t="s">
        <v>3740</v>
      </c>
      <c r="G3909" s="3" t="s">
        <v>8214</v>
      </c>
      <c r="H3909" s="5">
        <v>44154</v>
      </c>
    </row>
    <row r="3910" spans="1:8" ht="127.5" x14ac:dyDescent="0.2">
      <c r="A3910" s="3">
        <f t="shared" si="61"/>
        <v>3909</v>
      </c>
      <c r="B3910" s="3" t="s">
        <v>39</v>
      </c>
      <c r="C3910" s="3" t="s">
        <v>29</v>
      </c>
      <c r="D3910" s="3" t="s">
        <v>8215</v>
      </c>
      <c r="E3910" s="3" t="s">
        <v>3739</v>
      </c>
      <c r="F3910" s="3" t="s">
        <v>3740</v>
      </c>
      <c r="G3910" s="3" t="s">
        <v>8216</v>
      </c>
      <c r="H3910" s="5">
        <v>44154</v>
      </c>
    </row>
    <row r="3911" spans="1:8" ht="102" x14ac:dyDescent="0.2">
      <c r="A3911" s="3">
        <f t="shared" si="61"/>
        <v>3910</v>
      </c>
      <c r="B3911" s="3" t="s">
        <v>39</v>
      </c>
      <c r="C3911" s="3" t="s">
        <v>29</v>
      </c>
      <c r="D3911" s="3" t="s">
        <v>8217</v>
      </c>
      <c r="E3911" s="3" t="s">
        <v>3739</v>
      </c>
      <c r="F3911" s="3" t="s">
        <v>3740</v>
      </c>
      <c r="G3911" s="3" t="s">
        <v>8218</v>
      </c>
      <c r="H3911" s="5">
        <v>44154</v>
      </c>
    </row>
    <row r="3912" spans="1:8" ht="102" x14ac:dyDescent="0.2">
      <c r="A3912" s="3">
        <f t="shared" si="61"/>
        <v>3911</v>
      </c>
      <c r="B3912" s="3" t="s">
        <v>39</v>
      </c>
      <c r="C3912" s="3" t="s">
        <v>29</v>
      </c>
      <c r="D3912" s="3" t="s">
        <v>8219</v>
      </c>
      <c r="E3912" s="3" t="s">
        <v>3739</v>
      </c>
      <c r="F3912" s="3" t="s">
        <v>3740</v>
      </c>
      <c r="G3912" s="3" t="s">
        <v>8220</v>
      </c>
      <c r="H3912" s="5">
        <v>44154</v>
      </c>
    </row>
    <row r="3913" spans="1:8" ht="114.75" x14ac:dyDescent="0.2">
      <c r="A3913" s="3">
        <f t="shared" si="61"/>
        <v>3912</v>
      </c>
      <c r="B3913" s="3" t="s">
        <v>39</v>
      </c>
      <c r="C3913" s="3" t="s">
        <v>29</v>
      </c>
      <c r="D3913" s="3" t="s">
        <v>8221</v>
      </c>
      <c r="E3913" s="3" t="s">
        <v>40</v>
      </c>
      <c r="F3913" s="4" t="s">
        <v>41</v>
      </c>
      <c r="G3913" s="3" t="s">
        <v>8222</v>
      </c>
      <c r="H3913" s="5">
        <v>44153</v>
      </c>
    </row>
    <row r="3914" spans="1:8" ht="114.75" x14ac:dyDescent="0.2">
      <c r="A3914" s="3">
        <f t="shared" si="61"/>
        <v>3913</v>
      </c>
      <c r="B3914" s="3" t="s">
        <v>39</v>
      </c>
      <c r="C3914" s="3" t="s">
        <v>29</v>
      </c>
      <c r="D3914" s="3" t="s">
        <v>8223</v>
      </c>
      <c r="E3914" s="3" t="s">
        <v>40</v>
      </c>
      <c r="F3914" s="4" t="s">
        <v>41</v>
      </c>
      <c r="G3914" s="3" t="s">
        <v>8224</v>
      </c>
      <c r="H3914" s="5">
        <v>44153</v>
      </c>
    </row>
    <row r="3915" spans="1:8" ht="127.5" x14ac:dyDescent="0.2">
      <c r="A3915" s="3">
        <f t="shared" si="61"/>
        <v>3914</v>
      </c>
      <c r="B3915" s="3" t="s">
        <v>39</v>
      </c>
      <c r="C3915" s="3" t="s">
        <v>29</v>
      </c>
      <c r="D3915" s="3" t="s">
        <v>8225</v>
      </c>
      <c r="E3915" s="3" t="s">
        <v>40</v>
      </c>
      <c r="F3915" s="4" t="s">
        <v>41</v>
      </c>
      <c r="G3915" s="3" t="s">
        <v>8226</v>
      </c>
      <c r="H3915" s="5">
        <v>44153</v>
      </c>
    </row>
    <row r="3916" spans="1:8" ht="114.75" x14ac:dyDescent="0.2">
      <c r="A3916" s="3">
        <f t="shared" si="61"/>
        <v>3915</v>
      </c>
      <c r="B3916" s="3" t="s">
        <v>39</v>
      </c>
      <c r="C3916" s="3" t="s">
        <v>29</v>
      </c>
      <c r="D3916" s="3" t="s">
        <v>8227</v>
      </c>
      <c r="E3916" s="3" t="s">
        <v>40</v>
      </c>
      <c r="F3916" s="4" t="s">
        <v>41</v>
      </c>
      <c r="G3916" s="3" t="s">
        <v>8228</v>
      </c>
      <c r="H3916" s="5">
        <v>44153</v>
      </c>
    </row>
    <row r="3917" spans="1:8" ht="114.75" x14ac:dyDescent="0.2">
      <c r="A3917" s="3">
        <f t="shared" si="61"/>
        <v>3916</v>
      </c>
      <c r="B3917" s="3" t="s">
        <v>39</v>
      </c>
      <c r="C3917" s="3" t="s">
        <v>29</v>
      </c>
      <c r="D3917" s="3" t="s">
        <v>8229</v>
      </c>
      <c r="E3917" s="3" t="s">
        <v>40</v>
      </c>
      <c r="F3917" s="4" t="s">
        <v>41</v>
      </c>
      <c r="G3917" s="3" t="s">
        <v>8230</v>
      </c>
      <c r="H3917" s="5">
        <v>44153</v>
      </c>
    </row>
    <row r="3918" spans="1:8" ht="114.75" x14ac:dyDescent="0.2">
      <c r="A3918" s="3">
        <f t="shared" si="61"/>
        <v>3917</v>
      </c>
      <c r="B3918" s="3" t="s">
        <v>39</v>
      </c>
      <c r="C3918" s="3" t="s">
        <v>29</v>
      </c>
      <c r="D3918" s="3" t="s">
        <v>8231</v>
      </c>
      <c r="E3918" s="3" t="s">
        <v>40</v>
      </c>
      <c r="F3918" s="4" t="s">
        <v>41</v>
      </c>
      <c r="G3918" s="3" t="s">
        <v>8232</v>
      </c>
      <c r="H3918" s="5">
        <v>44153</v>
      </c>
    </row>
    <row r="3919" spans="1:8" ht="114.75" x14ac:dyDescent="0.2">
      <c r="A3919" s="3">
        <f t="shared" si="61"/>
        <v>3918</v>
      </c>
      <c r="B3919" s="3" t="s">
        <v>39</v>
      </c>
      <c r="C3919" s="3" t="s">
        <v>29</v>
      </c>
      <c r="D3919" s="3" t="s">
        <v>8233</v>
      </c>
      <c r="E3919" s="3" t="s">
        <v>40</v>
      </c>
      <c r="F3919" s="4" t="s">
        <v>41</v>
      </c>
      <c r="G3919" s="3" t="s">
        <v>8234</v>
      </c>
      <c r="H3919" s="5">
        <v>44153</v>
      </c>
    </row>
    <row r="3920" spans="1:8" ht="114.75" x14ac:dyDescent="0.2">
      <c r="A3920" s="3">
        <f t="shared" si="61"/>
        <v>3919</v>
      </c>
      <c r="B3920" s="3" t="s">
        <v>39</v>
      </c>
      <c r="C3920" s="3" t="s">
        <v>29</v>
      </c>
      <c r="D3920" s="3" t="s">
        <v>8235</v>
      </c>
      <c r="E3920" s="3" t="s">
        <v>40</v>
      </c>
      <c r="F3920" s="4" t="s">
        <v>41</v>
      </c>
      <c r="G3920" s="3" t="s">
        <v>8236</v>
      </c>
      <c r="H3920" s="5">
        <v>44153</v>
      </c>
    </row>
    <row r="3921" spans="1:8" ht="114.75" x14ac:dyDescent="0.2">
      <c r="A3921" s="3">
        <f t="shared" si="61"/>
        <v>3920</v>
      </c>
      <c r="B3921" s="3" t="s">
        <v>39</v>
      </c>
      <c r="C3921" s="3" t="s">
        <v>29</v>
      </c>
      <c r="D3921" s="3" t="s">
        <v>8237</v>
      </c>
      <c r="E3921" s="3" t="s">
        <v>40</v>
      </c>
      <c r="F3921" s="4" t="s">
        <v>41</v>
      </c>
      <c r="G3921" s="3" t="s">
        <v>8238</v>
      </c>
      <c r="H3921" s="5">
        <v>44153</v>
      </c>
    </row>
    <row r="3922" spans="1:8" ht="114.75" x14ac:dyDescent="0.2">
      <c r="A3922" s="3">
        <f t="shared" si="61"/>
        <v>3921</v>
      </c>
      <c r="B3922" s="3" t="s">
        <v>39</v>
      </c>
      <c r="C3922" s="3" t="s">
        <v>29</v>
      </c>
      <c r="D3922" s="3" t="s">
        <v>8239</v>
      </c>
      <c r="E3922" s="3" t="s">
        <v>40</v>
      </c>
      <c r="F3922" s="4" t="s">
        <v>41</v>
      </c>
      <c r="G3922" s="3" t="s">
        <v>8240</v>
      </c>
      <c r="H3922" s="5">
        <v>44153</v>
      </c>
    </row>
    <row r="3923" spans="1:8" ht="114.75" x14ac:dyDescent="0.2">
      <c r="A3923" s="3">
        <f t="shared" si="61"/>
        <v>3922</v>
      </c>
      <c r="B3923" s="3" t="s">
        <v>39</v>
      </c>
      <c r="C3923" s="3" t="s">
        <v>29</v>
      </c>
      <c r="D3923" s="3" t="s">
        <v>8241</v>
      </c>
      <c r="E3923" s="3" t="s">
        <v>40</v>
      </c>
      <c r="F3923" s="4" t="s">
        <v>41</v>
      </c>
      <c r="G3923" s="3" t="s">
        <v>8242</v>
      </c>
      <c r="H3923" s="5">
        <v>44153</v>
      </c>
    </row>
    <row r="3924" spans="1:8" ht="102" x14ac:dyDescent="0.2">
      <c r="A3924" s="3">
        <f t="shared" si="61"/>
        <v>3923</v>
      </c>
      <c r="B3924" s="3" t="s">
        <v>39</v>
      </c>
      <c r="C3924" s="3" t="s">
        <v>29</v>
      </c>
      <c r="D3924" s="3" t="s">
        <v>8243</v>
      </c>
      <c r="E3924" s="3" t="s">
        <v>40</v>
      </c>
      <c r="F3924" s="4" t="s">
        <v>41</v>
      </c>
      <c r="G3924" s="3" t="s">
        <v>8244</v>
      </c>
      <c r="H3924" s="5">
        <v>44153</v>
      </c>
    </row>
    <row r="3925" spans="1:8" ht="114.75" x14ac:dyDescent="0.2">
      <c r="A3925" s="3">
        <f t="shared" si="61"/>
        <v>3924</v>
      </c>
      <c r="B3925" s="3" t="s">
        <v>39</v>
      </c>
      <c r="C3925" s="3" t="s">
        <v>29</v>
      </c>
      <c r="D3925" s="3" t="s">
        <v>8245</v>
      </c>
      <c r="E3925" s="3" t="s">
        <v>40</v>
      </c>
      <c r="F3925" s="4" t="s">
        <v>41</v>
      </c>
      <c r="G3925" s="3" t="s">
        <v>8246</v>
      </c>
      <c r="H3925" s="5">
        <v>44153</v>
      </c>
    </row>
    <row r="3926" spans="1:8" ht="102" x14ac:dyDescent="0.2">
      <c r="A3926" s="3">
        <f t="shared" si="61"/>
        <v>3925</v>
      </c>
      <c r="B3926" s="3" t="s">
        <v>39</v>
      </c>
      <c r="C3926" s="3" t="s">
        <v>29</v>
      </c>
      <c r="D3926" s="3" t="s">
        <v>8247</v>
      </c>
      <c r="E3926" s="3" t="s">
        <v>40</v>
      </c>
      <c r="F3926" s="4" t="s">
        <v>41</v>
      </c>
      <c r="G3926" s="3" t="s">
        <v>8248</v>
      </c>
      <c r="H3926" s="5">
        <v>44153</v>
      </c>
    </row>
    <row r="3927" spans="1:8" ht="114.75" x14ac:dyDescent="0.2">
      <c r="A3927" s="3">
        <f t="shared" si="61"/>
        <v>3926</v>
      </c>
      <c r="B3927" s="3" t="s">
        <v>39</v>
      </c>
      <c r="C3927" s="3" t="s">
        <v>29</v>
      </c>
      <c r="D3927" s="3" t="s">
        <v>8249</v>
      </c>
      <c r="E3927" s="3" t="s">
        <v>40</v>
      </c>
      <c r="F3927" s="4" t="s">
        <v>41</v>
      </c>
      <c r="G3927" s="3" t="s">
        <v>8250</v>
      </c>
      <c r="H3927" s="5">
        <v>44153</v>
      </c>
    </row>
    <row r="3928" spans="1:8" ht="114.75" x14ac:dyDescent="0.2">
      <c r="A3928" s="3">
        <f t="shared" si="61"/>
        <v>3927</v>
      </c>
      <c r="B3928" s="3" t="s">
        <v>39</v>
      </c>
      <c r="C3928" s="3" t="s">
        <v>29</v>
      </c>
      <c r="D3928" s="3" t="s">
        <v>8251</v>
      </c>
      <c r="E3928" s="3" t="s">
        <v>40</v>
      </c>
      <c r="F3928" s="4" t="s">
        <v>41</v>
      </c>
      <c r="G3928" s="3" t="s">
        <v>8252</v>
      </c>
      <c r="H3928" s="5">
        <v>44153</v>
      </c>
    </row>
    <row r="3929" spans="1:8" ht="114.75" x14ac:dyDescent="0.2">
      <c r="A3929" s="3">
        <f t="shared" si="61"/>
        <v>3928</v>
      </c>
      <c r="B3929" s="3" t="s">
        <v>39</v>
      </c>
      <c r="C3929" s="3" t="s">
        <v>29</v>
      </c>
      <c r="D3929" s="3" t="s">
        <v>8253</v>
      </c>
      <c r="E3929" s="3" t="s">
        <v>40</v>
      </c>
      <c r="F3929" s="4" t="s">
        <v>41</v>
      </c>
      <c r="G3929" s="3" t="s">
        <v>8254</v>
      </c>
      <c r="H3929" s="5">
        <v>44153</v>
      </c>
    </row>
    <row r="3930" spans="1:8" ht="102" x14ac:dyDescent="0.2">
      <c r="A3930" s="3">
        <f t="shared" si="61"/>
        <v>3929</v>
      </c>
      <c r="B3930" s="3" t="s">
        <v>39</v>
      </c>
      <c r="C3930" s="3" t="s">
        <v>29</v>
      </c>
      <c r="D3930" s="3" t="s">
        <v>8255</v>
      </c>
      <c r="E3930" s="3" t="s">
        <v>40</v>
      </c>
      <c r="F3930" s="4" t="s">
        <v>41</v>
      </c>
      <c r="G3930" s="3" t="s">
        <v>8256</v>
      </c>
      <c r="H3930" s="5">
        <v>44153</v>
      </c>
    </row>
    <row r="3931" spans="1:8" ht="114.75" x14ac:dyDescent="0.2">
      <c r="A3931" s="3">
        <f t="shared" si="61"/>
        <v>3930</v>
      </c>
      <c r="B3931" s="3" t="s">
        <v>39</v>
      </c>
      <c r="C3931" s="3" t="s">
        <v>29</v>
      </c>
      <c r="D3931" s="3" t="s">
        <v>8257</v>
      </c>
      <c r="E3931" s="3" t="s">
        <v>40</v>
      </c>
      <c r="F3931" s="4" t="s">
        <v>41</v>
      </c>
      <c r="G3931" s="3" t="s">
        <v>8258</v>
      </c>
      <c r="H3931" s="5">
        <v>44153</v>
      </c>
    </row>
    <row r="3932" spans="1:8" ht="114.75" x14ac:dyDescent="0.2">
      <c r="A3932" s="3">
        <f t="shared" si="61"/>
        <v>3931</v>
      </c>
      <c r="B3932" s="3" t="s">
        <v>39</v>
      </c>
      <c r="C3932" s="3" t="s">
        <v>29</v>
      </c>
      <c r="D3932" s="3" t="s">
        <v>8259</v>
      </c>
      <c r="E3932" s="3" t="s">
        <v>40</v>
      </c>
      <c r="F3932" s="4" t="s">
        <v>41</v>
      </c>
      <c r="G3932" s="3" t="s">
        <v>8260</v>
      </c>
      <c r="H3932" s="5">
        <v>44153</v>
      </c>
    </row>
    <row r="3933" spans="1:8" ht="114.75" x14ac:dyDescent="0.2">
      <c r="A3933" s="3">
        <f t="shared" si="61"/>
        <v>3932</v>
      </c>
      <c r="B3933" s="3" t="s">
        <v>39</v>
      </c>
      <c r="C3933" s="3" t="s">
        <v>29</v>
      </c>
      <c r="D3933" s="3" t="s">
        <v>8261</v>
      </c>
      <c r="E3933" s="3" t="s">
        <v>40</v>
      </c>
      <c r="F3933" s="4" t="s">
        <v>41</v>
      </c>
      <c r="G3933" s="3" t="s">
        <v>8262</v>
      </c>
      <c r="H3933" s="5">
        <v>44153</v>
      </c>
    </row>
    <row r="3934" spans="1:8" ht="114.75" x14ac:dyDescent="0.2">
      <c r="A3934" s="3">
        <f t="shared" si="61"/>
        <v>3933</v>
      </c>
      <c r="B3934" s="3" t="s">
        <v>39</v>
      </c>
      <c r="C3934" s="3" t="s">
        <v>29</v>
      </c>
      <c r="D3934" s="3" t="s">
        <v>8263</v>
      </c>
      <c r="E3934" s="3" t="s">
        <v>40</v>
      </c>
      <c r="F3934" s="4" t="s">
        <v>41</v>
      </c>
      <c r="G3934" s="3" t="s">
        <v>8264</v>
      </c>
      <c r="H3934" s="5">
        <v>44153</v>
      </c>
    </row>
    <row r="3935" spans="1:8" ht="114.75" x14ac:dyDescent="0.2">
      <c r="A3935" s="3">
        <f t="shared" si="61"/>
        <v>3934</v>
      </c>
      <c r="B3935" s="3" t="s">
        <v>39</v>
      </c>
      <c r="C3935" s="3" t="s">
        <v>29</v>
      </c>
      <c r="D3935" s="3" t="s">
        <v>8265</v>
      </c>
      <c r="E3935" s="3" t="s">
        <v>40</v>
      </c>
      <c r="F3935" s="4" t="s">
        <v>41</v>
      </c>
      <c r="G3935" s="3" t="s">
        <v>8266</v>
      </c>
      <c r="H3935" s="5">
        <v>44153</v>
      </c>
    </row>
    <row r="3936" spans="1:8" ht="114.75" x14ac:dyDescent="0.2">
      <c r="A3936" s="3">
        <f t="shared" si="61"/>
        <v>3935</v>
      </c>
      <c r="B3936" s="3" t="s">
        <v>39</v>
      </c>
      <c r="C3936" s="3" t="s">
        <v>29</v>
      </c>
      <c r="D3936" s="3" t="s">
        <v>8267</v>
      </c>
      <c r="E3936" s="3" t="s">
        <v>40</v>
      </c>
      <c r="F3936" s="4" t="s">
        <v>41</v>
      </c>
      <c r="G3936" s="3" t="s">
        <v>8268</v>
      </c>
      <c r="H3936" s="5">
        <v>44153</v>
      </c>
    </row>
    <row r="3937" spans="1:8" ht="114.75" x14ac:dyDescent="0.2">
      <c r="A3937" s="3">
        <f t="shared" si="61"/>
        <v>3936</v>
      </c>
      <c r="B3937" s="3" t="s">
        <v>39</v>
      </c>
      <c r="C3937" s="3" t="s">
        <v>29</v>
      </c>
      <c r="D3937" s="3" t="s">
        <v>8269</v>
      </c>
      <c r="E3937" s="3" t="s">
        <v>40</v>
      </c>
      <c r="F3937" s="4" t="s">
        <v>41</v>
      </c>
      <c r="G3937" s="3" t="s">
        <v>8270</v>
      </c>
      <c r="H3937" s="5">
        <v>44153</v>
      </c>
    </row>
    <row r="3938" spans="1:8" ht="76.5" x14ac:dyDescent="0.2">
      <c r="A3938" s="3">
        <f t="shared" si="61"/>
        <v>3937</v>
      </c>
      <c r="B3938" s="3" t="s">
        <v>7416</v>
      </c>
      <c r="C3938" s="3" t="s">
        <v>29</v>
      </c>
      <c r="D3938" s="3" t="s">
        <v>8271</v>
      </c>
      <c r="E3938" s="3" t="s">
        <v>7418</v>
      </c>
      <c r="F3938" s="3" t="s">
        <v>7419</v>
      </c>
      <c r="G3938" s="3" t="s">
        <v>8272</v>
      </c>
      <c r="H3938" s="5">
        <v>44153</v>
      </c>
    </row>
    <row r="3939" spans="1:8" ht="114.75" x14ac:dyDescent="0.2">
      <c r="A3939" s="3">
        <f t="shared" si="61"/>
        <v>3938</v>
      </c>
      <c r="B3939" s="3" t="s">
        <v>7416</v>
      </c>
      <c r="C3939" s="3" t="s">
        <v>29</v>
      </c>
      <c r="D3939" s="3" t="s">
        <v>8273</v>
      </c>
      <c r="E3939" s="3" t="s">
        <v>7418</v>
      </c>
      <c r="F3939" s="3" t="s">
        <v>7419</v>
      </c>
      <c r="G3939" s="3" t="s">
        <v>8274</v>
      </c>
      <c r="H3939" s="5">
        <v>44153</v>
      </c>
    </row>
    <row r="3940" spans="1:8" ht="102" x14ac:dyDescent="0.2">
      <c r="A3940" s="3">
        <f t="shared" si="61"/>
        <v>3939</v>
      </c>
      <c r="B3940" s="3" t="s">
        <v>39</v>
      </c>
      <c r="C3940" s="3" t="s">
        <v>29</v>
      </c>
      <c r="D3940" s="3" t="s">
        <v>8275</v>
      </c>
      <c r="E3940" s="3" t="s">
        <v>40</v>
      </c>
      <c r="F3940" s="4" t="s">
        <v>41</v>
      </c>
      <c r="G3940" s="3" t="s">
        <v>8276</v>
      </c>
      <c r="H3940" s="5">
        <v>44153</v>
      </c>
    </row>
    <row r="3941" spans="1:8" ht="102" x14ac:dyDescent="0.2">
      <c r="A3941" s="3">
        <f t="shared" si="61"/>
        <v>3940</v>
      </c>
      <c r="B3941" s="3" t="s">
        <v>39</v>
      </c>
      <c r="C3941" s="3" t="s">
        <v>29</v>
      </c>
      <c r="D3941" s="3" t="s">
        <v>8277</v>
      </c>
      <c r="E3941" s="3" t="s">
        <v>40</v>
      </c>
      <c r="F3941" s="4" t="s">
        <v>41</v>
      </c>
      <c r="G3941" s="3" t="s">
        <v>8278</v>
      </c>
      <c r="H3941" s="5">
        <v>44153</v>
      </c>
    </row>
    <row r="3942" spans="1:8" ht="102" x14ac:dyDescent="0.2">
      <c r="A3942" s="3">
        <f t="shared" si="61"/>
        <v>3941</v>
      </c>
      <c r="B3942" s="3" t="s">
        <v>39</v>
      </c>
      <c r="C3942" s="3" t="s">
        <v>29</v>
      </c>
      <c r="D3942" s="3" t="s">
        <v>8279</v>
      </c>
      <c r="E3942" s="3" t="s">
        <v>40</v>
      </c>
      <c r="F3942" s="4" t="s">
        <v>41</v>
      </c>
      <c r="G3942" s="3" t="s">
        <v>8280</v>
      </c>
      <c r="H3942" s="5">
        <v>44153</v>
      </c>
    </row>
    <row r="3943" spans="1:8" ht="114.75" x14ac:dyDescent="0.2">
      <c r="A3943" s="3">
        <f t="shared" si="61"/>
        <v>3942</v>
      </c>
      <c r="B3943" s="3" t="s">
        <v>39</v>
      </c>
      <c r="C3943" s="3" t="s">
        <v>29</v>
      </c>
      <c r="D3943" s="3" t="s">
        <v>8281</v>
      </c>
      <c r="E3943" s="3" t="s">
        <v>40</v>
      </c>
      <c r="F3943" s="4" t="s">
        <v>41</v>
      </c>
      <c r="G3943" s="3" t="s">
        <v>8282</v>
      </c>
      <c r="H3943" s="5">
        <v>44153</v>
      </c>
    </row>
    <row r="3944" spans="1:8" ht="102" x14ac:dyDescent="0.2">
      <c r="A3944" s="3">
        <f t="shared" si="61"/>
        <v>3943</v>
      </c>
      <c r="B3944" s="3" t="s">
        <v>39</v>
      </c>
      <c r="C3944" s="3" t="s">
        <v>29</v>
      </c>
      <c r="D3944" s="3" t="s">
        <v>8283</v>
      </c>
      <c r="E3944" s="3" t="s">
        <v>40</v>
      </c>
      <c r="F3944" s="4" t="s">
        <v>41</v>
      </c>
      <c r="G3944" s="3" t="s">
        <v>8284</v>
      </c>
      <c r="H3944" s="5">
        <v>44153</v>
      </c>
    </row>
    <row r="3945" spans="1:8" ht="102" x14ac:dyDescent="0.2">
      <c r="A3945" s="3">
        <f t="shared" si="61"/>
        <v>3944</v>
      </c>
      <c r="B3945" s="3" t="s">
        <v>39</v>
      </c>
      <c r="C3945" s="3" t="s">
        <v>29</v>
      </c>
      <c r="D3945" s="3" t="s">
        <v>8285</v>
      </c>
      <c r="E3945" s="3" t="s">
        <v>40</v>
      </c>
      <c r="F3945" s="4" t="s">
        <v>41</v>
      </c>
      <c r="G3945" s="3" t="s">
        <v>8286</v>
      </c>
      <c r="H3945" s="5">
        <v>44153</v>
      </c>
    </row>
    <row r="3946" spans="1:8" ht="114.75" x14ac:dyDescent="0.2">
      <c r="A3946" s="3">
        <f t="shared" si="61"/>
        <v>3945</v>
      </c>
      <c r="B3946" s="3" t="s">
        <v>39</v>
      </c>
      <c r="C3946" s="3" t="s">
        <v>29</v>
      </c>
      <c r="D3946" s="3" t="s">
        <v>8287</v>
      </c>
      <c r="E3946" s="3" t="s">
        <v>40</v>
      </c>
      <c r="F3946" s="4" t="s">
        <v>41</v>
      </c>
      <c r="G3946" s="3" t="s">
        <v>8288</v>
      </c>
      <c r="H3946" s="5">
        <v>44153</v>
      </c>
    </row>
    <row r="3947" spans="1:8" ht="114.75" x14ac:dyDescent="0.2">
      <c r="A3947" s="3">
        <f t="shared" si="61"/>
        <v>3946</v>
      </c>
      <c r="B3947" s="3" t="s">
        <v>39</v>
      </c>
      <c r="C3947" s="3" t="s">
        <v>29</v>
      </c>
      <c r="D3947" s="3" t="s">
        <v>8289</v>
      </c>
      <c r="E3947" s="3" t="s">
        <v>40</v>
      </c>
      <c r="F3947" s="4" t="s">
        <v>41</v>
      </c>
      <c r="G3947" s="3" t="s">
        <v>8290</v>
      </c>
      <c r="H3947" s="5">
        <v>44153</v>
      </c>
    </row>
    <row r="3948" spans="1:8" ht="114.75" x14ac:dyDescent="0.2">
      <c r="A3948" s="3">
        <f t="shared" si="61"/>
        <v>3947</v>
      </c>
      <c r="B3948" s="3" t="s">
        <v>39</v>
      </c>
      <c r="C3948" s="3" t="s">
        <v>29</v>
      </c>
      <c r="D3948" s="3" t="s">
        <v>8291</v>
      </c>
      <c r="E3948" s="3" t="s">
        <v>40</v>
      </c>
      <c r="F3948" s="4" t="s">
        <v>41</v>
      </c>
      <c r="G3948" s="3" t="s">
        <v>8292</v>
      </c>
      <c r="H3948" s="5">
        <v>44153</v>
      </c>
    </row>
    <row r="3949" spans="1:8" ht="114.75" x14ac:dyDescent="0.2">
      <c r="A3949" s="3">
        <f t="shared" si="61"/>
        <v>3948</v>
      </c>
      <c r="B3949" s="3" t="s">
        <v>39</v>
      </c>
      <c r="C3949" s="3" t="s">
        <v>29</v>
      </c>
      <c r="D3949" s="3" t="s">
        <v>8293</v>
      </c>
      <c r="E3949" s="3" t="s">
        <v>40</v>
      </c>
      <c r="F3949" s="4" t="s">
        <v>41</v>
      </c>
      <c r="G3949" s="3" t="s">
        <v>8294</v>
      </c>
      <c r="H3949" s="5">
        <v>44153</v>
      </c>
    </row>
    <row r="3950" spans="1:8" ht="114.75" x14ac:dyDescent="0.2">
      <c r="A3950" s="3">
        <f t="shared" si="61"/>
        <v>3949</v>
      </c>
      <c r="B3950" s="3" t="s">
        <v>39</v>
      </c>
      <c r="C3950" s="3" t="s">
        <v>29</v>
      </c>
      <c r="D3950" s="3" t="s">
        <v>8295</v>
      </c>
      <c r="E3950" s="3" t="s">
        <v>40</v>
      </c>
      <c r="F3950" s="4" t="s">
        <v>41</v>
      </c>
      <c r="G3950" s="3" t="s">
        <v>8296</v>
      </c>
      <c r="H3950" s="5">
        <v>44153</v>
      </c>
    </row>
    <row r="3951" spans="1:8" ht="114.75" x14ac:dyDescent="0.2">
      <c r="A3951" s="3">
        <f t="shared" si="61"/>
        <v>3950</v>
      </c>
      <c r="B3951" s="3" t="s">
        <v>39</v>
      </c>
      <c r="C3951" s="3" t="s">
        <v>29</v>
      </c>
      <c r="D3951" s="3" t="s">
        <v>8297</v>
      </c>
      <c r="E3951" s="3" t="s">
        <v>40</v>
      </c>
      <c r="F3951" s="4" t="s">
        <v>41</v>
      </c>
      <c r="G3951" s="3" t="s">
        <v>8298</v>
      </c>
      <c r="H3951" s="5">
        <v>44153</v>
      </c>
    </row>
    <row r="3952" spans="1:8" ht="102" x14ac:dyDescent="0.2">
      <c r="A3952" s="3">
        <f t="shared" si="61"/>
        <v>3951</v>
      </c>
      <c r="B3952" s="3" t="s">
        <v>39</v>
      </c>
      <c r="C3952" s="3" t="s">
        <v>29</v>
      </c>
      <c r="D3952" s="3" t="s">
        <v>8299</v>
      </c>
      <c r="E3952" s="3" t="s">
        <v>40</v>
      </c>
      <c r="F3952" s="4" t="s">
        <v>41</v>
      </c>
      <c r="G3952" s="3" t="s">
        <v>8300</v>
      </c>
      <c r="H3952" s="5">
        <v>44153</v>
      </c>
    </row>
    <row r="3953" spans="1:8" ht="114.75" x14ac:dyDescent="0.2">
      <c r="A3953" s="3">
        <f t="shared" si="61"/>
        <v>3952</v>
      </c>
      <c r="B3953" s="3" t="s">
        <v>39</v>
      </c>
      <c r="C3953" s="3" t="s">
        <v>29</v>
      </c>
      <c r="D3953" s="3" t="s">
        <v>8301</v>
      </c>
      <c r="E3953" s="3" t="s">
        <v>40</v>
      </c>
      <c r="F3953" s="4" t="s">
        <v>41</v>
      </c>
      <c r="G3953" s="3" t="s">
        <v>8302</v>
      </c>
      <c r="H3953" s="5">
        <v>44153</v>
      </c>
    </row>
    <row r="3954" spans="1:8" ht="102" x14ac:dyDescent="0.2">
      <c r="A3954" s="3">
        <f t="shared" si="61"/>
        <v>3953</v>
      </c>
      <c r="B3954" s="3" t="s">
        <v>1273</v>
      </c>
      <c r="C3954" s="3" t="s">
        <v>3973</v>
      </c>
      <c r="D3954" s="3" t="s">
        <v>8303</v>
      </c>
      <c r="E3954" s="3" t="s">
        <v>3975</v>
      </c>
      <c r="F3954" s="3" t="s">
        <v>8304</v>
      </c>
      <c r="G3954" s="3" t="s">
        <v>8305</v>
      </c>
      <c r="H3954" s="5">
        <v>44161</v>
      </c>
    </row>
    <row r="3955" spans="1:8" ht="51" x14ac:dyDescent="0.2">
      <c r="A3955" s="3">
        <f t="shared" si="61"/>
        <v>3954</v>
      </c>
      <c r="B3955" s="15" t="s">
        <v>8306</v>
      </c>
      <c r="C3955" s="15" t="s">
        <v>9</v>
      </c>
      <c r="D3955" s="15" t="s">
        <v>8307</v>
      </c>
      <c r="E3955" s="15" t="s">
        <v>1473</v>
      </c>
      <c r="F3955" s="4" t="s">
        <v>1474</v>
      </c>
      <c r="G3955" s="15" t="s">
        <v>8308</v>
      </c>
      <c r="H3955" s="16">
        <v>44175</v>
      </c>
    </row>
    <row r="3956" spans="1:8" ht="165.75" x14ac:dyDescent="0.2">
      <c r="A3956" s="3">
        <f t="shared" si="61"/>
        <v>3955</v>
      </c>
      <c r="B3956" s="15" t="s">
        <v>8309</v>
      </c>
      <c r="C3956" s="15" t="s">
        <v>9</v>
      </c>
      <c r="D3956" s="15" t="s">
        <v>8310</v>
      </c>
      <c r="E3956" s="15" t="s">
        <v>652</v>
      </c>
      <c r="F3956" s="3" t="s">
        <v>1283</v>
      </c>
      <c r="G3956" s="15" t="s">
        <v>8311</v>
      </c>
      <c r="H3956" s="16">
        <v>44175</v>
      </c>
    </row>
    <row r="3957" spans="1:8" ht="216.75" x14ac:dyDescent="0.2">
      <c r="A3957" s="3">
        <f t="shared" si="61"/>
        <v>3956</v>
      </c>
      <c r="B3957" s="15" t="s">
        <v>8309</v>
      </c>
      <c r="C3957" s="15" t="s">
        <v>9</v>
      </c>
      <c r="D3957" s="15" t="s">
        <v>8312</v>
      </c>
      <c r="E3957" s="15" t="s">
        <v>652</v>
      </c>
      <c r="F3957" s="3" t="s">
        <v>1283</v>
      </c>
      <c r="G3957" s="15" t="s">
        <v>8313</v>
      </c>
      <c r="H3957" s="16">
        <v>44175</v>
      </c>
    </row>
    <row r="3958" spans="1:8" ht="114.75" x14ac:dyDescent="0.2">
      <c r="A3958" s="3">
        <f t="shared" si="61"/>
        <v>3957</v>
      </c>
      <c r="B3958" s="15" t="s">
        <v>1622</v>
      </c>
      <c r="C3958" s="15" t="s">
        <v>9</v>
      </c>
      <c r="D3958" s="15" t="s">
        <v>8314</v>
      </c>
      <c r="E3958" s="15" t="s">
        <v>10</v>
      </c>
      <c r="F3958" s="4" t="s">
        <v>11</v>
      </c>
      <c r="G3958" s="15" t="s">
        <v>8315</v>
      </c>
      <c r="H3958" s="16">
        <v>44175</v>
      </c>
    </row>
    <row r="3959" spans="1:8" ht="153" x14ac:dyDescent="0.2">
      <c r="A3959" s="3">
        <f t="shared" si="61"/>
        <v>3958</v>
      </c>
      <c r="B3959" s="15" t="s">
        <v>8309</v>
      </c>
      <c r="C3959" s="15" t="s">
        <v>9</v>
      </c>
      <c r="D3959" s="15" t="s">
        <v>8316</v>
      </c>
      <c r="E3959" s="15" t="s">
        <v>652</v>
      </c>
      <c r="F3959" s="3" t="s">
        <v>1283</v>
      </c>
      <c r="G3959" s="15" t="s">
        <v>8317</v>
      </c>
      <c r="H3959" s="16">
        <v>44175</v>
      </c>
    </row>
    <row r="3960" spans="1:8" ht="153" x14ac:dyDescent="0.2">
      <c r="A3960" s="3">
        <f t="shared" si="61"/>
        <v>3959</v>
      </c>
      <c r="B3960" s="15" t="s">
        <v>8309</v>
      </c>
      <c r="C3960" s="15" t="s">
        <v>9</v>
      </c>
      <c r="D3960" s="15" t="s">
        <v>8318</v>
      </c>
      <c r="E3960" s="15" t="s">
        <v>652</v>
      </c>
      <c r="F3960" s="3" t="s">
        <v>1283</v>
      </c>
      <c r="G3960" s="15" t="s">
        <v>8319</v>
      </c>
      <c r="H3960" s="16">
        <v>44175</v>
      </c>
    </row>
    <row r="3961" spans="1:8" ht="89.25" x14ac:dyDescent="0.2">
      <c r="A3961" s="3">
        <f t="shared" si="61"/>
        <v>3960</v>
      </c>
      <c r="B3961" s="15" t="s">
        <v>1622</v>
      </c>
      <c r="C3961" s="15" t="s">
        <v>9</v>
      </c>
      <c r="D3961" s="15" t="s">
        <v>8320</v>
      </c>
      <c r="E3961" s="15" t="s">
        <v>10</v>
      </c>
      <c r="F3961" s="4" t="s">
        <v>11</v>
      </c>
      <c r="G3961" s="15" t="s">
        <v>8321</v>
      </c>
      <c r="H3961" s="16">
        <v>44175</v>
      </c>
    </row>
    <row r="3962" spans="1:8" ht="63.75" x14ac:dyDescent="0.2">
      <c r="A3962" s="3">
        <f t="shared" si="61"/>
        <v>3961</v>
      </c>
      <c r="B3962" s="15" t="s">
        <v>1622</v>
      </c>
      <c r="C3962" s="15" t="s">
        <v>9</v>
      </c>
      <c r="D3962" s="15" t="s">
        <v>8322</v>
      </c>
      <c r="E3962" s="15" t="s">
        <v>10</v>
      </c>
      <c r="F3962" s="4" t="s">
        <v>11</v>
      </c>
      <c r="G3962" s="15" t="s">
        <v>8323</v>
      </c>
      <c r="H3962" s="16">
        <v>44175</v>
      </c>
    </row>
    <row r="3963" spans="1:8" ht="114.75" x14ac:dyDescent="0.2">
      <c r="A3963" s="3">
        <f t="shared" si="61"/>
        <v>3962</v>
      </c>
      <c r="B3963" s="15" t="s">
        <v>1622</v>
      </c>
      <c r="C3963" s="15" t="s">
        <v>9</v>
      </c>
      <c r="D3963" s="15" t="s">
        <v>8324</v>
      </c>
      <c r="E3963" s="15" t="s">
        <v>10</v>
      </c>
      <c r="F3963" s="4" t="s">
        <v>11</v>
      </c>
      <c r="G3963" s="15" t="s">
        <v>8325</v>
      </c>
      <c r="H3963" s="16">
        <v>44175</v>
      </c>
    </row>
    <row r="3964" spans="1:8" ht="102" x14ac:dyDescent="0.2">
      <c r="A3964" s="3">
        <f t="shared" si="61"/>
        <v>3963</v>
      </c>
      <c r="B3964" s="15" t="s">
        <v>1698</v>
      </c>
      <c r="C3964" s="15" t="s">
        <v>9</v>
      </c>
      <c r="D3964" s="15" t="s">
        <v>8326</v>
      </c>
      <c r="E3964" s="15" t="s">
        <v>52</v>
      </c>
      <c r="F3964" s="15" t="s">
        <v>8327</v>
      </c>
      <c r="G3964" s="15" t="s">
        <v>8328</v>
      </c>
      <c r="H3964" s="16">
        <v>44175</v>
      </c>
    </row>
    <row r="3965" spans="1:8" ht="76.5" x14ac:dyDescent="0.2">
      <c r="A3965" s="3">
        <f t="shared" si="61"/>
        <v>3964</v>
      </c>
      <c r="B3965" s="15" t="s">
        <v>1622</v>
      </c>
      <c r="C3965" s="15" t="s">
        <v>9</v>
      </c>
      <c r="D3965" s="15" t="s">
        <v>8329</v>
      </c>
      <c r="E3965" s="15" t="s">
        <v>10</v>
      </c>
      <c r="F3965" s="4" t="s">
        <v>11</v>
      </c>
      <c r="G3965" s="15" t="s">
        <v>8330</v>
      </c>
      <c r="H3965" s="16">
        <v>44175</v>
      </c>
    </row>
    <row r="3966" spans="1:8" ht="89.25" x14ac:dyDescent="0.2">
      <c r="A3966" s="3">
        <f t="shared" si="61"/>
        <v>3965</v>
      </c>
      <c r="B3966" s="15" t="s">
        <v>1698</v>
      </c>
      <c r="C3966" s="15" t="s">
        <v>9</v>
      </c>
      <c r="D3966" s="15" t="s">
        <v>8331</v>
      </c>
      <c r="E3966" s="15" t="s">
        <v>52</v>
      </c>
      <c r="F3966" s="15" t="s">
        <v>8327</v>
      </c>
      <c r="G3966" s="15" t="s">
        <v>8332</v>
      </c>
      <c r="H3966" s="16">
        <v>44175</v>
      </c>
    </row>
    <row r="3967" spans="1:8" ht="89.25" x14ac:dyDescent="0.2">
      <c r="A3967" s="3">
        <f t="shared" si="61"/>
        <v>3966</v>
      </c>
      <c r="B3967" s="15" t="s">
        <v>1622</v>
      </c>
      <c r="C3967" s="15" t="s">
        <v>9</v>
      </c>
      <c r="D3967" s="15" t="s">
        <v>8333</v>
      </c>
      <c r="E3967" s="15" t="s">
        <v>10</v>
      </c>
      <c r="F3967" s="4" t="s">
        <v>11</v>
      </c>
      <c r="G3967" s="15" t="s">
        <v>8334</v>
      </c>
      <c r="H3967" s="16">
        <v>44175</v>
      </c>
    </row>
    <row r="3968" spans="1:8" ht="89.25" x14ac:dyDescent="0.2">
      <c r="A3968" s="3">
        <f t="shared" si="61"/>
        <v>3967</v>
      </c>
      <c r="B3968" s="15" t="s">
        <v>1698</v>
      </c>
      <c r="C3968" s="15" t="s">
        <v>9</v>
      </c>
      <c r="D3968" s="15" t="s">
        <v>8335</v>
      </c>
      <c r="E3968" s="15" t="s">
        <v>52</v>
      </c>
      <c r="F3968" s="15" t="s">
        <v>8327</v>
      </c>
      <c r="G3968" s="15" t="s">
        <v>8336</v>
      </c>
      <c r="H3968" s="16">
        <v>44175</v>
      </c>
    </row>
    <row r="3969" spans="1:8" ht="127.5" x14ac:dyDescent="0.2">
      <c r="A3969" s="3">
        <f t="shared" si="61"/>
        <v>3968</v>
      </c>
      <c r="B3969" s="15" t="s">
        <v>1622</v>
      </c>
      <c r="C3969" s="15" t="s">
        <v>9</v>
      </c>
      <c r="D3969" s="15" t="s">
        <v>8337</v>
      </c>
      <c r="E3969" s="15" t="s">
        <v>10</v>
      </c>
      <c r="F3969" s="4" t="s">
        <v>11</v>
      </c>
      <c r="G3969" s="15" t="s">
        <v>8338</v>
      </c>
      <c r="H3969" s="16">
        <v>44175</v>
      </c>
    </row>
    <row r="3970" spans="1:8" ht="127.5" x14ac:dyDescent="0.2">
      <c r="A3970" s="3">
        <f t="shared" si="61"/>
        <v>3969</v>
      </c>
      <c r="B3970" s="15" t="s">
        <v>1912</v>
      </c>
      <c r="C3970" s="15" t="s">
        <v>9</v>
      </c>
      <c r="D3970" s="15" t="s">
        <v>8339</v>
      </c>
      <c r="E3970" s="15" t="s">
        <v>793</v>
      </c>
      <c r="F3970" s="3" t="s">
        <v>6563</v>
      </c>
      <c r="G3970" s="15" t="s">
        <v>8340</v>
      </c>
      <c r="H3970" s="16">
        <v>44175</v>
      </c>
    </row>
    <row r="3971" spans="1:8" ht="127.5" x14ac:dyDescent="0.2">
      <c r="A3971" s="3">
        <f t="shared" si="61"/>
        <v>3970</v>
      </c>
      <c r="B3971" s="15" t="s">
        <v>1912</v>
      </c>
      <c r="C3971" s="15" t="s">
        <v>9</v>
      </c>
      <c r="D3971" s="15" t="s">
        <v>8341</v>
      </c>
      <c r="E3971" s="15" t="s">
        <v>793</v>
      </c>
      <c r="F3971" s="3" t="s">
        <v>6563</v>
      </c>
      <c r="G3971" s="15" t="s">
        <v>8342</v>
      </c>
      <c r="H3971" s="16">
        <v>44175</v>
      </c>
    </row>
    <row r="3972" spans="1:8" ht="127.5" x14ac:dyDescent="0.2">
      <c r="A3972" s="3">
        <f t="shared" ref="A3972:A4035" si="62">A3971+1</f>
        <v>3971</v>
      </c>
      <c r="B3972" s="15" t="s">
        <v>1912</v>
      </c>
      <c r="C3972" s="15" t="s">
        <v>9</v>
      </c>
      <c r="D3972" s="15" t="s">
        <v>8343</v>
      </c>
      <c r="E3972" s="15" t="s">
        <v>793</v>
      </c>
      <c r="F3972" s="3" t="s">
        <v>6563</v>
      </c>
      <c r="G3972" s="15" t="s">
        <v>8344</v>
      </c>
      <c r="H3972" s="16">
        <v>44175</v>
      </c>
    </row>
    <row r="3973" spans="1:8" ht="127.5" x14ac:dyDescent="0.2">
      <c r="A3973" s="3">
        <f t="shared" si="62"/>
        <v>3972</v>
      </c>
      <c r="B3973" s="15" t="s">
        <v>1912</v>
      </c>
      <c r="C3973" s="15" t="s">
        <v>9</v>
      </c>
      <c r="D3973" s="15" t="s">
        <v>8345</v>
      </c>
      <c r="E3973" s="15" t="s">
        <v>793</v>
      </c>
      <c r="F3973" s="3" t="s">
        <v>6563</v>
      </c>
      <c r="G3973" s="15" t="s">
        <v>8346</v>
      </c>
      <c r="H3973" s="16">
        <v>44175</v>
      </c>
    </row>
    <row r="3974" spans="1:8" ht="127.5" x14ac:dyDescent="0.2">
      <c r="A3974" s="3">
        <f t="shared" si="62"/>
        <v>3973</v>
      </c>
      <c r="B3974" s="15" t="s">
        <v>1912</v>
      </c>
      <c r="C3974" s="15" t="s">
        <v>9</v>
      </c>
      <c r="D3974" s="15" t="s">
        <v>8347</v>
      </c>
      <c r="E3974" s="15" t="s">
        <v>793</v>
      </c>
      <c r="F3974" s="3" t="s">
        <v>6563</v>
      </c>
      <c r="G3974" s="15" t="s">
        <v>8348</v>
      </c>
      <c r="H3974" s="16">
        <v>44175</v>
      </c>
    </row>
    <row r="3975" spans="1:8" ht="127.5" x14ac:dyDescent="0.2">
      <c r="A3975" s="3">
        <f t="shared" si="62"/>
        <v>3974</v>
      </c>
      <c r="B3975" s="15" t="s">
        <v>1912</v>
      </c>
      <c r="C3975" s="15" t="s">
        <v>9</v>
      </c>
      <c r="D3975" s="15" t="s">
        <v>8349</v>
      </c>
      <c r="E3975" s="15" t="s">
        <v>793</v>
      </c>
      <c r="F3975" s="3" t="s">
        <v>6563</v>
      </c>
      <c r="G3975" s="15" t="s">
        <v>8350</v>
      </c>
      <c r="H3975" s="16">
        <v>44175</v>
      </c>
    </row>
    <row r="3976" spans="1:8" ht="127.5" x14ac:dyDescent="0.2">
      <c r="A3976" s="3">
        <f t="shared" si="62"/>
        <v>3975</v>
      </c>
      <c r="B3976" s="15" t="s">
        <v>1912</v>
      </c>
      <c r="C3976" s="15" t="s">
        <v>9</v>
      </c>
      <c r="D3976" s="15" t="s">
        <v>8351</v>
      </c>
      <c r="E3976" s="15" t="s">
        <v>793</v>
      </c>
      <c r="F3976" s="3" t="s">
        <v>6563</v>
      </c>
      <c r="G3976" s="15" t="s">
        <v>8352</v>
      </c>
      <c r="H3976" s="16">
        <v>44175</v>
      </c>
    </row>
    <row r="3977" spans="1:8" ht="127.5" x14ac:dyDescent="0.2">
      <c r="A3977" s="3">
        <f t="shared" si="62"/>
        <v>3976</v>
      </c>
      <c r="B3977" s="15" t="s">
        <v>1912</v>
      </c>
      <c r="C3977" s="15" t="s">
        <v>9</v>
      </c>
      <c r="D3977" s="15" t="s">
        <v>8353</v>
      </c>
      <c r="E3977" s="15" t="s">
        <v>793</v>
      </c>
      <c r="F3977" s="3" t="s">
        <v>6563</v>
      </c>
      <c r="G3977" s="15" t="s">
        <v>8354</v>
      </c>
      <c r="H3977" s="16">
        <v>44175</v>
      </c>
    </row>
    <row r="3978" spans="1:8" ht="127.5" x14ac:dyDescent="0.2">
      <c r="A3978" s="3">
        <f t="shared" si="62"/>
        <v>3977</v>
      </c>
      <c r="B3978" s="15" t="s">
        <v>1912</v>
      </c>
      <c r="C3978" s="15" t="s">
        <v>9</v>
      </c>
      <c r="D3978" s="15" t="s">
        <v>8355</v>
      </c>
      <c r="E3978" s="15" t="s">
        <v>793</v>
      </c>
      <c r="F3978" s="3" t="s">
        <v>6563</v>
      </c>
      <c r="G3978" s="15" t="s">
        <v>8356</v>
      </c>
      <c r="H3978" s="16">
        <v>44175</v>
      </c>
    </row>
    <row r="3979" spans="1:8" ht="114.75" x14ac:dyDescent="0.2">
      <c r="A3979" s="3">
        <f t="shared" si="62"/>
        <v>3978</v>
      </c>
      <c r="B3979" s="15" t="s">
        <v>1698</v>
      </c>
      <c r="C3979" s="15" t="s">
        <v>9</v>
      </c>
      <c r="D3979" s="15" t="s">
        <v>8357</v>
      </c>
      <c r="E3979" s="15" t="s">
        <v>52</v>
      </c>
      <c r="F3979" s="7" t="s">
        <v>64</v>
      </c>
      <c r="G3979" s="15" t="s">
        <v>8358</v>
      </c>
      <c r="H3979" s="16">
        <v>44175</v>
      </c>
    </row>
    <row r="3980" spans="1:8" ht="127.5" x14ac:dyDescent="0.2">
      <c r="A3980" s="3">
        <f t="shared" si="62"/>
        <v>3979</v>
      </c>
      <c r="B3980" s="15" t="s">
        <v>1912</v>
      </c>
      <c r="C3980" s="15" t="s">
        <v>9</v>
      </c>
      <c r="D3980" s="15" t="s">
        <v>8359</v>
      </c>
      <c r="E3980" s="15" t="s">
        <v>793</v>
      </c>
      <c r="F3980" s="3" t="s">
        <v>6563</v>
      </c>
      <c r="G3980" s="15" t="s">
        <v>8360</v>
      </c>
      <c r="H3980" s="16">
        <v>44175</v>
      </c>
    </row>
    <row r="3981" spans="1:8" ht="127.5" x14ac:dyDescent="0.2">
      <c r="A3981" s="3">
        <f t="shared" si="62"/>
        <v>3980</v>
      </c>
      <c r="B3981" s="15" t="s">
        <v>1912</v>
      </c>
      <c r="C3981" s="15" t="s">
        <v>9</v>
      </c>
      <c r="D3981" s="15" t="s">
        <v>8361</v>
      </c>
      <c r="E3981" s="15" t="s">
        <v>793</v>
      </c>
      <c r="F3981" s="3" t="s">
        <v>6563</v>
      </c>
      <c r="G3981" s="15" t="s">
        <v>8362</v>
      </c>
      <c r="H3981" s="16">
        <v>44175</v>
      </c>
    </row>
    <row r="3982" spans="1:8" ht="114.75" x14ac:dyDescent="0.2">
      <c r="A3982" s="3">
        <f t="shared" si="62"/>
        <v>3981</v>
      </c>
      <c r="B3982" s="15" t="s">
        <v>1698</v>
      </c>
      <c r="C3982" s="15" t="s">
        <v>9</v>
      </c>
      <c r="D3982" s="15" t="s">
        <v>8363</v>
      </c>
      <c r="E3982" s="15" t="s">
        <v>52</v>
      </c>
      <c r="F3982" s="7" t="s">
        <v>64</v>
      </c>
      <c r="G3982" s="15" t="s">
        <v>8364</v>
      </c>
      <c r="H3982" s="16">
        <v>44175</v>
      </c>
    </row>
    <row r="3983" spans="1:8" ht="127.5" x14ac:dyDescent="0.2">
      <c r="A3983" s="3">
        <f t="shared" si="62"/>
        <v>3982</v>
      </c>
      <c r="B3983" s="15" t="s">
        <v>1912</v>
      </c>
      <c r="C3983" s="15" t="s">
        <v>9</v>
      </c>
      <c r="D3983" s="15" t="s">
        <v>8365</v>
      </c>
      <c r="E3983" s="15" t="s">
        <v>793</v>
      </c>
      <c r="F3983" s="3" t="s">
        <v>6563</v>
      </c>
      <c r="G3983" s="15" t="s">
        <v>8366</v>
      </c>
      <c r="H3983" s="16">
        <v>44175</v>
      </c>
    </row>
    <row r="3984" spans="1:8" ht="51" x14ac:dyDescent="0.2">
      <c r="A3984" s="3">
        <f t="shared" si="62"/>
        <v>3983</v>
      </c>
      <c r="B3984" s="15" t="s">
        <v>8367</v>
      </c>
      <c r="C3984" s="15" t="s">
        <v>9</v>
      </c>
      <c r="D3984" s="15" t="s">
        <v>8368</v>
      </c>
      <c r="E3984" s="15" t="s">
        <v>10</v>
      </c>
      <c r="F3984" s="4" t="s">
        <v>1288</v>
      </c>
      <c r="G3984" s="15" t="s">
        <v>8369</v>
      </c>
      <c r="H3984" s="16">
        <v>44175</v>
      </c>
    </row>
    <row r="3985" spans="1:8" ht="127.5" x14ac:dyDescent="0.2">
      <c r="A3985" s="3">
        <f t="shared" si="62"/>
        <v>3984</v>
      </c>
      <c r="B3985" s="15" t="s">
        <v>1912</v>
      </c>
      <c r="C3985" s="15" t="s">
        <v>9</v>
      </c>
      <c r="D3985" s="15" t="s">
        <v>8370</v>
      </c>
      <c r="E3985" s="15" t="s">
        <v>793</v>
      </c>
      <c r="F3985" s="3" t="s">
        <v>6563</v>
      </c>
      <c r="G3985" s="15" t="s">
        <v>8371</v>
      </c>
      <c r="H3985" s="16">
        <v>44175</v>
      </c>
    </row>
    <row r="3986" spans="1:8" ht="127.5" x14ac:dyDescent="0.2">
      <c r="A3986" s="3">
        <f t="shared" si="62"/>
        <v>3985</v>
      </c>
      <c r="B3986" s="15" t="s">
        <v>1912</v>
      </c>
      <c r="C3986" s="15" t="s">
        <v>9</v>
      </c>
      <c r="D3986" s="15" t="s">
        <v>8372</v>
      </c>
      <c r="E3986" s="15" t="s">
        <v>793</v>
      </c>
      <c r="F3986" s="3" t="s">
        <v>6563</v>
      </c>
      <c r="G3986" s="15" t="s">
        <v>8373</v>
      </c>
      <c r="H3986" s="16">
        <v>44175</v>
      </c>
    </row>
    <row r="3987" spans="1:8" ht="127.5" x14ac:dyDescent="0.2">
      <c r="A3987" s="3">
        <f t="shared" si="62"/>
        <v>3986</v>
      </c>
      <c r="B3987" s="15" t="s">
        <v>1912</v>
      </c>
      <c r="C3987" s="15" t="s">
        <v>9</v>
      </c>
      <c r="D3987" s="15" t="s">
        <v>8374</v>
      </c>
      <c r="E3987" s="15" t="s">
        <v>793</v>
      </c>
      <c r="F3987" s="3" t="s">
        <v>6563</v>
      </c>
      <c r="G3987" s="15" t="s">
        <v>8375</v>
      </c>
      <c r="H3987" s="16">
        <v>44175</v>
      </c>
    </row>
    <row r="3988" spans="1:8" ht="127.5" x14ac:dyDescent="0.2">
      <c r="A3988" s="3">
        <f t="shared" si="62"/>
        <v>3987</v>
      </c>
      <c r="B3988" s="15" t="s">
        <v>1912</v>
      </c>
      <c r="C3988" s="15" t="s">
        <v>9</v>
      </c>
      <c r="D3988" s="15" t="s">
        <v>8376</v>
      </c>
      <c r="E3988" s="15" t="s">
        <v>793</v>
      </c>
      <c r="F3988" s="3" t="s">
        <v>6563</v>
      </c>
      <c r="G3988" s="15" t="s">
        <v>8377</v>
      </c>
      <c r="H3988" s="16">
        <v>44175</v>
      </c>
    </row>
    <row r="3989" spans="1:8" ht="114.75" x14ac:dyDescent="0.2">
      <c r="A3989" s="3">
        <f t="shared" si="62"/>
        <v>3988</v>
      </c>
      <c r="B3989" s="15" t="s">
        <v>1698</v>
      </c>
      <c r="C3989" s="15" t="s">
        <v>9</v>
      </c>
      <c r="D3989" s="15" t="s">
        <v>8378</v>
      </c>
      <c r="E3989" s="15" t="s">
        <v>52</v>
      </c>
      <c r="F3989" s="7" t="s">
        <v>64</v>
      </c>
      <c r="G3989" s="15" t="s">
        <v>8379</v>
      </c>
      <c r="H3989" s="16">
        <v>44175</v>
      </c>
    </row>
    <row r="3990" spans="1:8" ht="51" x14ac:dyDescent="0.2">
      <c r="A3990" s="3">
        <f t="shared" si="62"/>
        <v>3989</v>
      </c>
      <c r="B3990" s="15" t="s">
        <v>8367</v>
      </c>
      <c r="C3990" s="15" t="s">
        <v>9</v>
      </c>
      <c r="D3990" s="15" t="s">
        <v>8380</v>
      </c>
      <c r="E3990" s="15" t="s">
        <v>10</v>
      </c>
      <c r="F3990" s="4" t="s">
        <v>1288</v>
      </c>
      <c r="G3990" s="15" t="s">
        <v>8381</v>
      </c>
      <c r="H3990" s="16">
        <v>44175</v>
      </c>
    </row>
    <row r="3991" spans="1:8" ht="127.5" x14ac:dyDescent="0.2">
      <c r="A3991" s="3">
        <f t="shared" si="62"/>
        <v>3990</v>
      </c>
      <c r="B3991" s="15" t="s">
        <v>1912</v>
      </c>
      <c r="C3991" s="15" t="s">
        <v>9</v>
      </c>
      <c r="D3991" s="15" t="s">
        <v>8382</v>
      </c>
      <c r="E3991" s="15" t="s">
        <v>793</v>
      </c>
      <c r="F3991" s="3" t="s">
        <v>6563</v>
      </c>
      <c r="G3991" s="15" t="s">
        <v>8383</v>
      </c>
      <c r="H3991" s="16">
        <v>44175</v>
      </c>
    </row>
    <row r="3992" spans="1:8" ht="114.75" x14ac:dyDescent="0.2">
      <c r="A3992" s="3">
        <f t="shared" si="62"/>
        <v>3991</v>
      </c>
      <c r="B3992" s="15" t="s">
        <v>1912</v>
      </c>
      <c r="C3992" s="15" t="s">
        <v>9</v>
      </c>
      <c r="D3992" s="15" t="s">
        <v>8384</v>
      </c>
      <c r="E3992" s="15" t="s">
        <v>793</v>
      </c>
      <c r="F3992" s="3" t="s">
        <v>6563</v>
      </c>
      <c r="G3992" s="15" t="s">
        <v>8385</v>
      </c>
      <c r="H3992" s="16">
        <v>44175</v>
      </c>
    </row>
    <row r="3993" spans="1:8" ht="114.75" x14ac:dyDescent="0.2">
      <c r="A3993" s="3">
        <f t="shared" si="62"/>
        <v>3992</v>
      </c>
      <c r="B3993" s="15" t="s">
        <v>1698</v>
      </c>
      <c r="C3993" s="15" t="s">
        <v>9</v>
      </c>
      <c r="D3993" s="15" t="s">
        <v>8386</v>
      </c>
      <c r="E3993" s="15" t="s">
        <v>52</v>
      </c>
      <c r="F3993" s="7" t="s">
        <v>64</v>
      </c>
      <c r="G3993" s="15" t="s">
        <v>8387</v>
      </c>
      <c r="H3993" s="16">
        <v>44175</v>
      </c>
    </row>
    <row r="3994" spans="1:8" ht="127.5" x14ac:dyDescent="0.2">
      <c r="A3994" s="3">
        <f t="shared" si="62"/>
        <v>3993</v>
      </c>
      <c r="B3994" s="15" t="s">
        <v>1912</v>
      </c>
      <c r="C3994" s="15" t="s">
        <v>9</v>
      </c>
      <c r="D3994" s="15" t="s">
        <v>8388</v>
      </c>
      <c r="E3994" s="15" t="s">
        <v>793</v>
      </c>
      <c r="F3994" s="3" t="s">
        <v>6563</v>
      </c>
      <c r="G3994" s="15" t="s">
        <v>8389</v>
      </c>
      <c r="H3994" s="16">
        <v>44175</v>
      </c>
    </row>
    <row r="3995" spans="1:8" ht="51" x14ac:dyDescent="0.2">
      <c r="A3995" s="3">
        <f t="shared" si="62"/>
        <v>3994</v>
      </c>
      <c r="B3995" s="15" t="s">
        <v>8367</v>
      </c>
      <c r="C3995" s="15" t="s">
        <v>9</v>
      </c>
      <c r="D3995" s="15" t="s">
        <v>8390</v>
      </c>
      <c r="E3995" s="15" t="s">
        <v>10</v>
      </c>
      <c r="F3995" s="4" t="s">
        <v>1288</v>
      </c>
      <c r="G3995" s="15" t="s">
        <v>8391</v>
      </c>
      <c r="H3995" s="16">
        <v>44175</v>
      </c>
    </row>
    <row r="3996" spans="1:8" ht="127.5" x14ac:dyDescent="0.2">
      <c r="A3996" s="3">
        <f t="shared" si="62"/>
        <v>3995</v>
      </c>
      <c r="B3996" s="15" t="s">
        <v>1912</v>
      </c>
      <c r="C3996" s="15" t="s">
        <v>9</v>
      </c>
      <c r="D3996" s="15" t="s">
        <v>8392</v>
      </c>
      <c r="E3996" s="15" t="s">
        <v>793</v>
      </c>
      <c r="F3996" s="3" t="s">
        <v>6563</v>
      </c>
      <c r="G3996" s="15" t="s">
        <v>8393</v>
      </c>
      <c r="H3996" s="16">
        <v>44175</v>
      </c>
    </row>
    <row r="3997" spans="1:8" ht="127.5" x14ac:dyDescent="0.2">
      <c r="A3997" s="3">
        <f t="shared" si="62"/>
        <v>3996</v>
      </c>
      <c r="B3997" s="15" t="s">
        <v>1912</v>
      </c>
      <c r="C3997" s="15" t="s">
        <v>9</v>
      </c>
      <c r="D3997" s="15" t="s">
        <v>8394</v>
      </c>
      <c r="E3997" s="15" t="s">
        <v>793</v>
      </c>
      <c r="F3997" s="3" t="s">
        <v>6563</v>
      </c>
      <c r="G3997" s="15" t="s">
        <v>8395</v>
      </c>
      <c r="H3997" s="16">
        <v>44175</v>
      </c>
    </row>
    <row r="3998" spans="1:8" ht="114.75" x14ac:dyDescent="0.2">
      <c r="A3998" s="3">
        <f t="shared" si="62"/>
        <v>3997</v>
      </c>
      <c r="B3998" s="15" t="s">
        <v>1698</v>
      </c>
      <c r="C3998" s="15" t="s">
        <v>9</v>
      </c>
      <c r="D3998" s="15" t="s">
        <v>8396</v>
      </c>
      <c r="E3998" s="15" t="s">
        <v>52</v>
      </c>
      <c r="F3998" s="7" t="s">
        <v>64</v>
      </c>
      <c r="G3998" s="15" t="s">
        <v>8397</v>
      </c>
      <c r="H3998" s="16">
        <v>44175</v>
      </c>
    </row>
    <row r="3999" spans="1:8" ht="127.5" x14ac:dyDescent="0.2">
      <c r="A3999" s="3">
        <f t="shared" si="62"/>
        <v>3998</v>
      </c>
      <c r="B3999" s="15" t="s">
        <v>1912</v>
      </c>
      <c r="C3999" s="15" t="s">
        <v>9</v>
      </c>
      <c r="D3999" s="15" t="s">
        <v>8398</v>
      </c>
      <c r="E3999" s="15" t="s">
        <v>793</v>
      </c>
      <c r="F3999" s="3" t="s">
        <v>6563</v>
      </c>
      <c r="G3999" s="15" t="s">
        <v>8399</v>
      </c>
      <c r="H3999" s="16">
        <v>44175</v>
      </c>
    </row>
    <row r="4000" spans="1:8" ht="127.5" x14ac:dyDescent="0.2">
      <c r="A4000" s="3">
        <f t="shared" si="62"/>
        <v>3999</v>
      </c>
      <c r="B4000" s="15" t="s">
        <v>1912</v>
      </c>
      <c r="C4000" s="15" t="s">
        <v>9</v>
      </c>
      <c r="D4000" s="15" t="s">
        <v>8400</v>
      </c>
      <c r="E4000" s="15" t="s">
        <v>793</v>
      </c>
      <c r="F4000" s="3" t="s">
        <v>6563</v>
      </c>
      <c r="G4000" s="15" t="s">
        <v>8401</v>
      </c>
      <c r="H4000" s="16">
        <v>44175</v>
      </c>
    </row>
    <row r="4001" spans="1:8" ht="127.5" x14ac:dyDescent="0.2">
      <c r="A4001" s="3">
        <f t="shared" si="62"/>
        <v>4000</v>
      </c>
      <c r="B4001" s="15" t="s">
        <v>1912</v>
      </c>
      <c r="C4001" s="15" t="s">
        <v>9</v>
      </c>
      <c r="D4001" s="15" t="s">
        <v>8402</v>
      </c>
      <c r="E4001" s="15" t="s">
        <v>793</v>
      </c>
      <c r="F4001" s="3" t="s">
        <v>6563</v>
      </c>
      <c r="G4001" s="15" t="s">
        <v>8403</v>
      </c>
      <c r="H4001" s="16">
        <v>44175</v>
      </c>
    </row>
    <row r="4002" spans="1:8" ht="51" x14ac:dyDescent="0.2">
      <c r="A4002" s="3">
        <f t="shared" si="62"/>
        <v>4001</v>
      </c>
      <c r="B4002" s="15" t="s">
        <v>8367</v>
      </c>
      <c r="C4002" s="15" t="s">
        <v>9</v>
      </c>
      <c r="D4002" s="15" t="s">
        <v>8404</v>
      </c>
      <c r="E4002" s="15" t="s">
        <v>10</v>
      </c>
      <c r="F4002" s="4" t="s">
        <v>1288</v>
      </c>
      <c r="G4002" s="15" t="s">
        <v>8405</v>
      </c>
      <c r="H4002" s="16">
        <v>44175</v>
      </c>
    </row>
    <row r="4003" spans="1:8" ht="127.5" x14ac:dyDescent="0.2">
      <c r="A4003" s="3">
        <f t="shared" si="62"/>
        <v>4002</v>
      </c>
      <c r="B4003" s="15" t="s">
        <v>1912</v>
      </c>
      <c r="C4003" s="15" t="s">
        <v>9</v>
      </c>
      <c r="D4003" s="15" t="s">
        <v>8406</v>
      </c>
      <c r="E4003" s="15" t="s">
        <v>793</v>
      </c>
      <c r="F4003" s="3" t="s">
        <v>6563</v>
      </c>
      <c r="G4003" s="15" t="s">
        <v>8407</v>
      </c>
      <c r="H4003" s="16">
        <v>44175</v>
      </c>
    </row>
    <row r="4004" spans="1:8" ht="114.75" x14ac:dyDescent="0.2">
      <c r="A4004" s="3">
        <f t="shared" si="62"/>
        <v>4003</v>
      </c>
      <c r="B4004" s="15" t="s">
        <v>1698</v>
      </c>
      <c r="C4004" s="15" t="s">
        <v>9</v>
      </c>
      <c r="D4004" s="15" t="s">
        <v>8408</v>
      </c>
      <c r="E4004" s="15" t="s">
        <v>52</v>
      </c>
      <c r="F4004" s="7" t="s">
        <v>64</v>
      </c>
      <c r="G4004" s="15" t="s">
        <v>8409</v>
      </c>
      <c r="H4004" s="16">
        <v>44175</v>
      </c>
    </row>
    <row r="4005" spans="1:8" ht="114.75" x14ac:dyDescent="0.2">
      <c r="A4005" s="3">
        <f t="shared" si="62"/>
        <v>4004</v>
      </c>
      <c r="B4005" s="15" t="s">
        <v>1912</v>
      </c>
      <c r="C4005" s="15" t="s">
        <v>9</v>
      </c>
      <c r="D4005" s="15" t="s">
        <v>8410</v>
      </c>
      <c r="E4005" s="15" t="s">
        <v>793</v>
      </c>
      <c r="F4005" s="3" t="s">
        <v>6563</v>
      </c>
      <c r="G4005" s="15" t="s">
        <v>8411</v>
      </c>
      <c r="H4005" s="16">
        <v>44175</v>
      </c>
    </row>
    <row r="4006" spans="1:8" ht="114.75" x14ac:dyDescent="0.2">
      <c r="A4006" s="3">
        <f t="shared" si="62"/>
        <v>4005</v>
      </c>
      <c r="B4006" s="15" t="s">
        <v>1912</v>
      </c>
      <c r="C4006" s="15" t="s">
        <v>9</v>
      </c>
      <c r="D4006" s="15" t="s">
        <v>8412</v>
      </c>
      <c r="E4006" s="15" t="s">
        <v>793</v>
      </c>
      <c r="F4006" s="3" t="s">
        <v>6563</v>
      </c>
      <c r="G4006" s="15" t="s">
        <v>8413</v>
      </c>
      <c r="H4006" s="16">
        <v>44175</v>
      </c>
    </row>
    <row r="4007" spans="1:8" ht="114.75" x14ac:dyDescent="0.2">
      <c r="A4007" s="3">
        <f t="shared" si="62"/>
        <v>4006</v>
      </c>
      <c r="B4007" s="15" t="s">
        <v>1698</v>
      </c>
      <c r="C4007" s="15" t="s">
        <v>9</v>
      </c>
      <c r="D4007" s="15" t="s">
        <v>8414</v>
      </c>
      <c r="E4007" s="15" t="s">
        <v>52</v>
      </c>
      <c r="F4007" s="7" t="s">
        <v>64</v>
      </c>
      <c r="G4007" s="15" t="s">
        <v>8415</v>
      </c>
      <c r="H4007" s="16">
        <v>44175</v>
      </c>
    </row>
    <row r="4008" spans="1:8" ht="102" x14ac:dyDescent="0.2">
      <c r="A4008" s="3">
        <f t="shared" si="62"/>
        <v>4007</v>
      </c>
      <c r="B4008" s="15" t="s">
        <v>1912</v>
      </c>
      <c r="C4008" s="15" t="s">
        <v>9</v>
      </c>
      <c r="D4008" s="15" t="s">
        <v>8416</v>
      </c>
      <c r="E4008" s="15" t="s">
        <v>793</v>
      </c>
      <c r="F4008" s="3" t="s">
        <v>6563</v>
      </c>
      <c r="G4008" s="15" t="s">
        <v>8417</v>
      </c>
      <c r="H4008" s="16">
        <v>44175</v>
      </c>
    </row>
    <row r="4009" spans="1:8" ht="51" x14ac:dyDescent="0.2">
      <c r="A4009" s="3">
        <f t="shared" si="62"/>
        <v>4008</v>
      </c>
      <c r="B4009" s="15" t="s">
        <v>8367</v>
      </c>
      <c r="C4009" s="15" t="s">
        <v>9</v>
      </c>
      <c r="D4009" s="15" t="s">
        <v>8418</v>
      </c>
      <c r="E4009" s="15" t="s">
        <v>10</v>
      </c>
      <c r="F4009" s="4" t="s">
        <v>1288</v>
      </c>
      <c r="G4009" s="15" t="s">
        <v>8419</v>
      </c>
      <c r="H4009" s="16">
        <v>44175</v>
      </c>
    </row>
    <row r="4010" spans="1:8" ht="51" x14ac:dyDescent="0.2">
      <c r="A4010" s="3">
        <f t="shared" si="62"/>
        <v>4009</v>
      </c>
      <c r="B4010" s="15" t="s">
        <v>8367</v>
      </c>
      <c r="C4010" s="15" t="s">
        <v>9</v>
      </c>
      <c r="D4010" s="15" t="s">
        <v>8420</v>
      </c>
      <c r="E4010" s="15" t="s">
        <v>10</v>
      </c>
      <c r="F4010" s="4" t="s">
        <v>1288</v>
      </c>
      <c r="G4010" s="15" t="s">
        <v>8421</v>
      </c>
      <c r="H4010" s="16">
        <v>44175</v>
      </c>
    </row>
    <row r="4011" spans="1:8" ht="51" x14ac:dyDescent="0.2">
      <c r="A4011" s="3">
        <f t="shared" si="62"/>
        <v>4010</v>
      </c>
      <c r="B4011" s="15" t="s">
        <v>8367</v>
      </c>
      <c r="C4011" s="15" t="s">
        <v>9</v>
      </c>
      <c r="D4011" s="15" t="s">
        <v>8422</v>
      </c>
      <c r="E4011" s="15" t="s">
        <v>10</v>
      </c>
      <c r="F4011" s="4" t="s">
        <v>1288</v>
      </c>
      <c r="G4011" s="15" t="s">
        <v>8423</v>
      </c>
      <c r="H4011" s="16">
        <v>44175</v>
      </c>
    </row>
    <row r="4012" spans="1:8" ht="114.75" x14ac:dyDescent="0.2">
      <c r="A4012" s="3">
        <f t="shared" si="62"/>
        <v>4011</v>
      </c>
      <c r="B4012" s="15" t="s">
        <v>1698</v>
      </c>
      <c r="C4012" s="15" t="s">
        <v>9</v>
      </c>
      <c r="D4012" s="15" t="s">
        <v>8424</v>
      </c>
      <c r="E4012" s="15" t="s">
        <v>52</v>
      </c>
      <c r="F4012" s="7" t="s">
        <v>64</v>
      </c>
      <c r="G4012" s="15" t="s">
        <v>8425</v>
      </c>
      <c r="H4012" s="16">
        <v>44175</v>
      </c>
    </row>
    <row r="4013" spans="1:8" ht="114.75" x14ac:dyDescent="0.2">
      <c r="A4013" s="3">
        <f t="shared" si="62"/>
        <v>4012</v>
      </c>
      <c r="B4013" s="15" t="s">
        <v>1698</v>
      </c>
      <c r="C4013" s="15" t="s">
        <v>9</v>
      </c>
      <c r="D4013" s="15" t="s">
        <v>8426</v>
      </c>
      <c r="E4013" s="15" t="s">
        <v>52</v>
      </c>
      <c r="F4013" s="7" t="s">
        <v>64</v>
      </c>
      <c r="G4013" s="15" t="s">
        <v>8427</v>
      </c>
      <c r="H4013" s="16">
        <v>44175</v>
      </c>
    </row>
    <row r="4014" spans="1:8" ht="114.75" x14ac:dyDescent="0.2">
      <c r="A4014" s="3">
        <f t="shared" si="62"/>
        <v>4013</v>
      </c>
      <c r="B4014" s="15" t="s">
        <v>1698</v>
      </c>
      <c r="C4014" s="15" t="s">
        <v>9</v>
      </c>
      <c r="D4014" s="15" t="s">
        <v>8428</v>
      </c>
      <c r="E4014" s="15" t="s">
        <v>52</v>
      </c>
      <c r="F4014" s="7" t="s">
        <v>64</v>
      </c>
      <c r="G4014" s="15" t="s">
        <v>8429</v>
      </c>
      <c r="H4014" s="16">
        <v>44175</v>
      </c>
    </row>
    <row r="4015" spans="1:8" ht="114.75" x14ac:dyDescent="0.2">
      <c r="A4015" s="3">
        <f t="shared" si="62"/>
        <v>4014</v>
      </c>
      <c r="B4015" s="15" t="s">
        <v>1698</v>
      </c>
      <c r="C4015" s="15" t="s">
        <v>9</v>
      </c>
      <c r="D4015" s="15" t="s">
        <v>8430</v>
      </c>
      <c r="E4015" s="15" t="s">
        <v>52</v>
      </c>
      <c r="F4015" s="7" t="s">
        <v>64</v>
      </c>
      <c r="G4015" s="15" t="s">
        <v>8431</v>
      </c>
      <c r="H4015" s="16">
        <v>44175</v>
      </c>
    </row>
    <row r="4016" spans="1:8" ht="114.75" x14ac:dyDescent="0.2">
      <c r="A4016" s="3">
        <f t="shared" si="62"/>
        <v>4015</v>
      </c>
      <c r="B4016" s="15" t="s">
        <v>1698</v>
      </c>
      <c r="C4016" s="15" t="s">
        <v>9</v>
      </c>
      <c r="D4016" s="15" t="s">
        <v>8432</v>
      </c>
      <c r="E4016" s="15" t="s">
        <v>52</v>
      </c>
      <c r="F4016" s="7" t="s">
        <v>64</v>
      </c>
      <c r="G4016" s="15" t="s">
        <v>8433</v>
      </c>
      <c r="H4016" s="16">
        <v>44175</v>
      </c>
    </row>
    <row r="4017" spans="1:8" ht="114.75" x14ac:dyDescent="0.2">
      <c r="A4017" s="3">
        <f t="shared" si="62"/>
        <v>4016</v>
      </c>
      <c r="B4017" s="15" t="s">
        <v>1698</v>
      </c>
      <c r="C4017" s="15" t="s">
        <v>9</v>
      </c>
      <c r="D4017" s="15" t="s">
        <v>8434</v>
      </c>
      <c r="E4017" s="15" t="s">
        <v>52</v>
      </c>
      <c r="F4017" s="7" t="s">
        <v>64</v>
      </c>
      <c r="G4017" s="15" t="s">
        <v>8435</v>
      </c>
      <c r="H4017" s="16">
        <v>44175</v>
      </c>
    </row>
    <row r="4018" spans="1:8" ht="114.75" x14ac:dyDescent="0.2">
      <c r="A4018" s="3">
        <f t="shared" si="62"/>
        <v>4017</v>
      </c>
      <c r="B4018" s="15" t="s">
        <v>1698</v>
      </c>
      <c r="C4018" s="15" t="s">
        <v>9</v>
      </c>
      <c r="D4018" s="15" t="s">
        <v>8436</v>
      </c>
      <c r="E4018" s="15" t="s">
        <v>52</v>
      </c>
      <c r="F4018" s="7" t="s">
        <v>64</v>
      </c>
      <c r="G4018" s="15" t="s">
        <v>8437</v>
      </c>
      <c r="H4018" s="16">
        <v>44175</v>
      </c>
    </row>
    <row r="4019" spans="1:8" ht="114.75" x14ac:dyDescent="0.2">
      <c r="A4019" s="3">
        <f t="shared" si="62"/>
        <v>4018</v>
      </c>
      <c r="B4019" s="15" t="s">
        <v>1698</v>
      </c>
      <c r="C4019" s="15" t="s">
        <v>9</v>
      </c>
      <c r="D4019" s="15" t="s">
        <v>8438</v>
      </c>
      <c r="E4019" s="15" t="s">
        <v>52</v>
      </c>
      <c r="F4019" s="7" t="s">
        <v>64</v>
      </c>
      <c r="G4019" s="15" t="s">
        <v>8439</v>
      </c>
      <c r="H4019" s="16">
        <v>44175</v>
      </c>
    </row>
    <row r="4020" spans="1:8" ht="114.75" x14ac:dyDescent="0.2">
      <c r="A4020" s="3">
        <f t="shared" si="62"/>
        <v>4019</v>
      </c>
      <c r="B4020" s="15" t="s">
        <v>1698</v>
      </c>
      <c r="C4020" s="15" t="s">
        <v>9</v>
      </c>
      <c r="D4020" s="15" t="s">
        <v>8440</v>
      </c>
      <c r="E4020" s="15" t="s">
        <v>52</v>
      </c>
      <c r="F4020" s="7" t="s">
        <v>64</v>
      </c>
      <c r="G4020" s="15" t="s">
        <v>8441</v>
      </c>
      <c r="H4020" s="16">
        <v>44175</v>
      </c>
    </row>
    <row r="4021" spans="1:8" ht="114.75" x14ac:dyDescent="0.2">
      <c r="A4021" s="3">
        <f t="shared" si="62"/>
        <v>4020</v>
      </c>
      <c r="B4021" s="15" t="s">
        <v>1698</v>
      </c>
      <c r="C4021" s="15" t="s">
        <v>9</v>
      </c>
      <c r="D4021" s="15" t="s">
        <v>8442</v>
      </c>
      <c r="E4021" s="15" t="s">
        <v>52</v>
      </c>
      <c r="F4021" s="7" t="s">
        <v>64</v>
      </c>
      <c r="G4021" s="15" t="s">
        <v>8443</v>
      </c>
      <c r="H4021" s="16">
        <v>44175</v>
      </c>
    </row>
    <row r="4022" spans="1:8" ht="114.75" x14ac:dyDescent="0.2">
      <c r="A4022" s="3">
        <f t="shared" si="62"/>
        <v>4021</v>
      </c>
      <c r="B4022" s="15" t="s">
        <v>1698</v>
      </c>
      <c r="C4022" s="15" t="s">
        <v>9</v>
      </c>
      <c r="D4022" s="15" t="s">
        <v>8444</v>
      </c>
      <c r="E4022" s="15" t="s">
        <v>52</v>
      </c>
      <c r="F4022" s="7" t="s">
        <v>64</v>
      </c>
      <c r="G4022" s="15" t="s">
        <v>8445</v>
      </c>
      <c r="H4022" s="16">
        <v>44175</v>
      </c>
    </row>
    <row r="4023" spans="1:8" ht="114.75" x14ac:dyDescent="0.2">
      <c r="A4023" s="3">
        <f t="shared" si="62"/>
        <v>4022</v>
      </c>
      <c r="B4023" s="15" t="s">
        <v>1698</v>
      </c>
      <c r="C4023" s="15" t="s">
        <v>9</v>
      </c>
      <c r="D4023" s="15" t="s">
        <v>8446</v>
      </c>
      <c r="E4023" s="15" t="s">
        <v>52</v>
      </c>
      <c r="F4023" s="7" t="s">
        <v>64</v>
      </c>
      <c r="G4023" s="15" t="s">
        <v>8447</v>
      </c>
      <c r="H4023" s="16">
        <v>44175</v>
      </c>
    </row>
    <row r="4024" spans="1:8" ht="114.75" x14ac:dyDescent="0.2">
      <c r="A4024" s="3">
        <f t="shared" si="62"/>
        <v>4023</v>
      </c>
      <c r="B4024" s="15" t="s">
        <v>1698</v>
      </c>
      <c r="C4024" s="15" t="s">
        <v>9</v>
      </c>
      <c r="D4024" s="15" t="s">
        <v>8448</v>
      </c>
      <c r="E4024" s="15" t="s">
        <v>52</v>
      </c>
      <c r="F4024" s="7" t="s">
        <v>64</v>
      </c>
      <c r="G4024" s="15" t="s">
        <v>8449</v>
      </c>
      <c r="H4024" s="16">
        <v>44175</v>
      </c>
    </row>
    <row r="4025" spans="1:8" ht="51" x14ac:dyDescent="0.2">
      <c r="A4025" s="3">
        <f t="shared" si="62"/>
        <v>4024</v>
      </c>
      <c r="B4025" s="15" t="s">
        <v>8367</v>
      </c>
      <c r="C4025" s="15" t="s">
        <v>9</v>
      </c>
      <c r="D4025" s="15" t="s">
        <v>8450</v>
      </c>
      <c r="E4025" s="15" t="s">
        <v>10</v>
      </c>
      <c r="F4025" s="4" t="s">
        <v>1288</v>
      </c>
      <c r="G4025" s="15" t="s">
        <v>8451</v>
      </c>
      <c r="H4025" s="16">
        <v>44175</v>
      </c>
    </row>
    <row r="4026" spans="1:8" ht="51" x14ac:dyDescent="0.2">
      <c r="A4026" s="3">
        <f t="shared" si="62"/>
        <v>4025</v>
      </c>
      <c r="B4026" s="15" t="s">
        <v>8367</v>
      </c>
      <c r="C4026" s="15" t="s">
        <v>9</v>
      </c>
      <c r="D4026" s="15" t="s">
        <v>8452</v>
      </c>
      <c r="E4026" s="15" t="s">
        <v>10</v>
      </c>
      <c r="F4026" s="4" t="s">
        <v>1288</v>
      </c>
      <c r="G4026" s="15" t="s">
        <v>8453</v>
      </c>
      <c r="H4026" s="16">
        <v>44175</v>
      </c>
    </row>
    <row r="4027" spans="1:8" ht="51" x14ac:dyDescent="0.2">
      <c r="A4027" s="3">
        <f t="shared" si="62"/>
        <v>4026</v>
      </c>
      <c r="B4027" s="15" t="s">
        <v>8367</v>
      </c>
      <c r="C4027" s="15" t="s">
        <v>9</v>
      </c>
      <c r="D4027" s="15" t="s">
        <v>8454</v>
      </c>
      <c r="E4027" s="15" t="s">
        <v>10</v>
      </c>
      <c r="F4027" s="4" t="s">
        <v>1288</v>
      </c>
      <c r="G4027" s="15" t="s">
        <v>8455</v>
      </c>
      <c r="H4027" s="16">
        <v>44175</v>
      </c>
    </row>
    <row r="4028" spans="1:8" ht="114.75" x14ac:dyDescent="0.2">
      <c r="A4028" s="3">
        <f t="shared" si="62"/>
        <v>4027</v>
      </c>
      <c r="B4028" s="15" t="s">
        <v>1698</v>
      </c>
      <c r="C4028" s="15" t="s">
        <v>9</v>
      </c>
      <c r="D4028" s="15" t="s">
        <v>8456</v>
      </c>
      <c r="E4028" s="15" t="s">
        <v>52</v>
      </c>
      <c r="F4028" s="7" t="s">
        <v>64</v>
      </c>
      <c r="G4028" s="15" t="s">
        <v>8457</v>
      </c>
      <c r="H4028" s="16">
        <v>44175</v>
      </c>
    </row>
    <row r="4029" spans="1:8" ht="76.5" x14ac:dyDescent="0.2">
      <c r="A4029" s="3">
        <f t="shared" si="62"/>
        <v>4028</v>
      </c>
      <c r="B4029" s="15" t="s">
        <v>1043</v>
      </c>
      <c r="C4029" s="15" t="s">
        <v>9</v>
      </c>
      <c r="D4029" s="15" t="s">
        <v>8458</v>
      </c>
      <c r="E4029" s="15" t="s">
        <v>10</v>
      </c>
      <c r="F4029" s="4" t="s">
        <v>11</v>
      </c>
      <c r="G4029" s="15" t="s">
        <v>8459</v>
      </c>
      <c r="H4029" s="16">
        <v>44174</v>
      </c>
    </row>
    <row r="4030" spans="1:8" ht="76.5" x14ac:dyDescent="0.2">
      <c r="A4030" s="3">
        <f t="shared" si="62"/>
        <v>4029</v>
      </c>
      <c r="B4030" s="15" t="s">
        <v>1043</v>
      </c>
      <c r="C4030" s="15" t="s">
        <v>9</v>
      </c>
      <c r="D4030" s="15" t="s">
        <v>8460</v>
      </c>
      <c r="E4030" s="15" t="s">
        <v>10</v>
      </c>
      <c r="F4030" s="4" t="s">
        <v>11</v>
      </c>
      <c r="G4030" s="15" t="s">
        <v>8461</v>
      </c>
      <c r="H4030" s="16">
        <v>44174</v>
      </c>
    </row>
    <row r="4031" spans="1:8" ht="76.5" x14ac:dyDescent="0.2">
      <c r="A4031" s="3">
        <f t="shared" si="62"/>
        <v>4030</v>
      </c>
      <c r="B4031" s="15" t="s">
        <v>1043</v>
      </c>
      <c r="C4031" s="15" t="s">
        <v>9</v>
      </c>
      <c r="D4031" s="15" t="s">
        <v>8462</v>
      </c>
      <c r="E4031" s="15" t="s">
        <v>10</v>
      </c>
      <c r="F4031" s="4" t="s">
        <v>11</v>
      </c>
      <c r="G4031" s="15" t="s">
        <v>8463</v>
      </c>
      <c r="H4031" s="16">
        <v>44174</v>
      </c>
    </row>
    <row r="4032" spans="1:8" ht="76.5" x14ac:dyDescent="0.2">
      <c r="A4032" s="3">
        <f t="shared" si="62"/>
        <v>4031</v>
      </c>
      <c r="B4032" s="15" t="s">
        <v>1043</v>
      </c>
      <c r="C4032" s="15" t="s">
        <v>9</v>
      </c>
      <c r="D4032" s="15" t="s">
        <v>8464</v>
      </c>
      <c r="E4032" s="15" t="s">
        <v>10</v>
      </c>
      <c r="F4032" s="4" t="s">
        <v>11</v>
      </c>
      <c r="G4032" s="15" t="s">
        <v>8465</v>
      </c>
      <c r="H4032" s="16">
        <v>44174</v>
      </c>
    </row>
    <row r="4033" spans="1:8" ht="76.5" x14ac:dyDescent="0.2">
      <c r="A4033" s="3">
        <f t="shared" si="62"/>
        <v>4032</v>
      </c>
      <c r="B4033" s="15" t="s">
        <v>8466</v>
      </c>
      <c r="C4033" s="15" t="s">
        <v>9</v>
      </c>
      <c r="D4033" s="15" t="s">
        <v>8467</v>
      </c>
      <c r="E4033" s="15" t="s">
        <v>10</v>
      </c>
      <c r="F4033" s="4" t="s">
        <v>1288</v>
      </c>
      <c r="G4033" s="15" t="s">
        <v>8468</v>
      </c>
      <c r="H4033" s="16">
        <v>44174</v>
      </c>
    </row>
    <row r="4034" spans="1:8" ht="76.5" x14ac:dyDescent="0.2">
      <c r="A4034" s="3">
        <f t="shared" si="62"/>
        <v>4033</v>
      </c>
      <c r="B4034" s="15" t="s">
        <v>8466</v>
      </c>
      <c r="C4034" s="15" t="s">
        <v>9</v>
      </c>
      <c r="D4034" s="15" t="s">
        <v>8469</v>
      </c>
      <c r="E4034" s="15" t="s">
        <v>10</v>
      </c>
      <c r="F4034" s="4" t="s">
        <v>1288</v>
      </c>
      <c r="G4034" s="15" t="s">
        <v>8470</v>
      </c>
      <c r="H4034" s="16">
        <v>44174</v>
      </c>
    </row>
    <row r="4035" spans="1:8" ht="63.75" x14ac:dyDescent="0.2">
      <c r="A4035" s="3">
        <f t="shared" si="62"/>
        <v>4034</v>
      </c>
      <c r="B4035" s="15" t="s">
        <v>8471</v>
      </c>
      <c r="C4035" s="15" t="s">
        <v>9</v>
      </c>
      <c r="D4035" s="15" t="s">
        <v>8472</v>
      </c>
      <c r="E4035" s="15" t="s">
        <v>10</v>
      </c>
      <c r="F4035" s="4" t="s">
        <v>13</v>
      </c>
      <c r="G4035" s="15" t="s">
        <v>8473</v>
      </c>
      <c r="H4035" s="16">
        <v>44174</v>
      </c>
    </row>
    <row r="4036" spans="1:8" ht="89.25" x14ac:dyDescent="0.2">
      <c r="A4036" s="3">
        <f t="shared" ref="A4036:A4099" si="63">A4035+1</f>
        <v>4035</v>
      </c>
      <c r="B4036" s="15" t="s">
        <v>8474</v>
      </c>
      <c r="C4036" s="15" t="s">
        <v>9</v>
      </c>
      <c r="D4036" s="15" t="s">
        <v>8475</v>
      </c>
      <c r="E4036" s="15" t="s">
        <v>1473</v>
      </c>
      <c r="F4036" s="4" t="s">
        <v>1474</v>
      </c>
      <c r="G4036" s="15" t="s">
        <v>8476</v>
      </c>
      <c r="H4036" s="16">
        <v>44174</v>
      </c>
    </row>
    <row r="4037" spans="1:8" ht="63.75" x14ac:dyDescent="0.2">
      <c r="A4037" s="3">
        <f t="shared" si="63"/>
        <v>4036</v>
      </c>
      <c r="B4037" s="15" t="s">
        <v>8471</v>
      </c>
      <c r="C4037" s="15" t="s">
        <v>9</v>
      </c>
      <c r="D4037" s="15" t="s">
        <v>8477</v>
      </c>
      <c r="E4037" s="15" t="s">
        <v>10</v>
      </c>
      <c r="F4037" s="4" t="s">
        <v>13</v>
      </c>
      <c r="G4037" s="15" t="s">
        <v>8478</v>
      </c>
      <c r="H4037" s="16">
        <v>44174</v>
      </c>
    </row>
    <row r="4038" spans="1:8" ht="89.25" x14ac:dyDescent="0.2">
      <c r="A4038" s="3">
        <f t="shared" si="63"/>
        <v>4037</v>
      </c>
      <c r="B4038" s="15" t="s">
        <v>8474</v>
      </c>
      <c r="C4038" s="15" t="s">
        <v>9</v>
      </c>
      <c r="D4038" s="15" t="s">
        <v>8479</v>
      </c>
      <c r="E4038" s="15" t="s">
        <v>1473</v>
      </c>
      <c r="F4038" s="4" t="s">
        <v>1474</v>
      </c>
      <c r="G4038" s="15" t="s">
        <v>8480</v>
      </c>
      <c r="H4038" s="16">
        <v>44174</v>
      </c>
    </row>
    <row r="4039" spans="1:8" ht="51" x14ac:dyDescent="0.2">
      <c r="A4039" s="3">
        <f t="shared" si="63"/>
        <v>4038</v>
      </c>
      <c r="B4039" s="15" t="s">
        <v>8367</v>
      </c>
      <c r="C4039" s="15" t="s">
        <v>9</v>
      </c>
      <c r="D4039" s="15" t="s">
        <v>8481</v>
      </c>
      <c r="E4039" s="15" t="s">
        <v>10</v>
      </c>
      <c r="F4039" s="4" t="s">
        <v>1288</v>
      </c>
      <c r="G4039" s="15" t="s">
        <v>8482</v>
      </c>
      <c r="H4039" s="16">
        <v>44174</v>
      </c>
    </row>
    <row r="4040" spans="1:8" ht="63.75" x14ac:dyDescent="0.2">
      <c r="A4040" s="3">
        <f t="shared" si="63"/>
        <v>4039</v>
      </c>
      <c r="B4040" s="15" t="s">
        <v>8483</v>
      </c>
      <c r="C4040" s="15" t="s">
        <v>9</v>
      </c>
      <c r="D4040" s="15" t="s">
        <v>8484</v>
      </c>
      <c r="E4040" s="15" t="s">
        <v>14</v>
      </c>
      <c r="F4040" s="4" t="s">
        <v>24</v>
      </c>
      <c r="G4040" s="15" t="s">
        <v>8485</v>
      </c>
      <c r="H4040" s="16">
        <v>44174</v>
      </c>
    </row>
    <row r="4041" spans="1:8" ht="76.5" x14ac:dyDescent="0.2">
      <c r="A4041" s="3">
        <f t="shared" si="63"/>
        <v>4040</v>
      </c>
      <c r="B4041" s="15" t="s">
        <v>1043</v>
      </c>
      <c r="C4041" s="15" t="s">
        <v>9</v>
      </c>
      <c r="D4041" s="15" t="s">
        <v>8486</v>
      </c>
      <c r="E4041" s="15" t="s">
        <v>10</v>
      </c>
      <c r="F4041" s="4" t="s">
        <v>11</v>
      </c>
      <c r="G4041" s="15" t="s">
        <v>8487</v>
      </c>
      <c r="H4041" s="16">
        <v>44174</v>
      </c>
    </row>
    <row r="4042" spans="1:8" ht="76.5" x14ac:dyDescent="0.2">
      <c r="A4042" s="3">
        <f t="shared" si="63"/>
        <v>4041</v>
      </c>
      <c r="B4042" s="15" t="s">
        <v>1043</v>
      </c>
      <c r="C4042" s="15" t="s">
        <v>9</v>
      </c>
      <c r="D4042" s="15" t="s">
        <v>8488</v>
      </c>
      <c r="E4042" s="15" t="s">
        <v>10</v>
      </c>
      <c r="F4042" s="4" t="s">
        <v>11</v>
      </c>
      <c r="G4042" s="15" t="s">
        <v>8489</v>
      </c>
      <c r="H4042" s="16">
        <v>44174</v>
      </c>
    </row>
    <row r="4043" spans="1:8" ht="127.5" x14ac:dyDescent="0.2">
      <c r="A4043" s="3">
        <f t="shared" si="63"/>
        <v>4042</v>
      </c>
      <c r="B4043" s="15" t="s">
        <v>8490</v>
      </c>
      <c r="C4043" s="15" t="s">
        <v>9</v>
      </c>
      <c r="D4043" s="15" t="s">
        <v>8491</v>
      </c>
      <c r="E4043" s="15" t="s">
        <v>3732</v>
      </c>
      <c r="F4043" s="15" t="s">
        <v>8492</v>
      </c>
      <c r="G4043" s="15" t="s">
        <v>8493</v>
      </c>
      <c r="H4043" s="16">
        <v>44174</v>
      </c>
    </row>
    <row r="4044" spans="1:8" ht="114.75" x14ac:dyDescent="0.2">
      <c r="A4044" s="3">
        <f t="shared" si="63"/>
        <v>4043</v>
      </c>
      <c r="B4044" s="15" t="s">
        <v>8490</v>
      </c>
      <c r="C4044" s="15" t="s">
        <v>9</v>
      </c>
      <c r="D4044" s="15" t="s">
        <v>8494</v>
      </c>
      <c r="E4044" s="15" t="s">
        <v>3732</v>
      </c>
      <c r="F4044" s="15" t="s">
        <v>8492</v>
      </c>
      <c r="G4044" s="15" t="s">
        <v>8495</v>
      </c>
      <c r="H4044" s="16">
        <v>44174</v>
      </c>
    </row>
    <row r="4045" spans="1:8" ht="63.75" x14ac:dyDescent="0.2">
      <c r="A4045" s="3">
        <f t="shared" si="63"/>
        <v>4044</v>
      </c>
      <c r="B4045" s="15" t="s">
        <v>8496</v>
      </c>
      <c r="C4045" s="15" t="s">
        <v>9</v>
      </c>
      <c r="D4045" s="15" t="s">
        <v>8497</v>
      </c>
      <c r="E4045" s="15" t="s">
        <v>10</v>
      </c>
      <c r="F4045" s="3" t="s">
        <v>23</v>
      </c>
      <c r="G4045" s="15" t="s">
        <v>8498</v>
      </c>
      <c r="H4045" s="16">
        <v>44174</v>
      </c>
    </row>
    <row r="4046" spans="1:8" ht="191.25" x14ac:dyDescent="0.2">
      <c r="A4046" s="3">
        <f t="shared" si="63"/>
        <v>4045</v>
      </c>
      <c r="B4046" s="15" t="s">
        <v>8490</v>
      </c>
      <c r="C4046" s="15" t="s">
        <v>9</v>
      </c>
      <c r="D4046" s="15" t="s">
        <v>8499</v>
      </c>
      <c r="E4046" s="15" t="s">
        <v>3732</v>
      </c>
      <c r="F4046" s="15" t="s">
        <v>8492</v>
      </c>
      <c r="G4046" s="15" t="s">
        <v>8500</v>
      </c>
      <c r="H4046" s="16">
        <v>44174</v>
      </c>
    </row>
    <row r="4047" spans="1:8" ht="127.5" x14ac:dyDescent="0.2">
      <c r="A4047" s="3">
        <f t="shared" si="63"/>
        <v>4046</v>
      </c>
      <c r="B4047" s="15" t="s">
        <v>8490</v>
      </c>
      <c r="C4047" s="15" t="s">
        <v>9</v>
      </c>
      <c r="D4047" s="15" t="s">
        <v>8501</v>
      </c>
      <c r="E4047" s="15" t="s">
        <v>3732</v>
      </c>
      <c r="F4047" s="15" t="s">
        <v>8492</v>
      </c>
      <c r="G4047" s="15" t="s">
        <v>8502</v>
      </c>
      <c r="H4047" s="16">
        <v>44174</v>
      </c>
    </row>
    <row r="4048" spans="1:8" ht="63.75" x14ac:dyDescent="0.2">
      <c r="A4048" s="3">
        <f t="shared" si="63"/>
        <v>4047</v>
      </c>
      <c r="B4048" s="15" t="s">
        <v>2193</v>
      </c>
      <c r="C4048" s="15" t="s">
        <v>9</v>
      </c>
      <c r="D4048" s="15" t="s">
        <v>8503</v>
      </c>
      <c r="E4048" s="15" t="s">
        <v>2195</v>
      </c>
      <c r="F4048" s="4" t="s">
        <v>2196</v>
      </c>
      <c r="G4048" s="15" t="s">
        <v>8504</v>
      </c>
      <c r="H4048" s="16">
        <v>44174</v>
      </c>
    </row>
    <row r="4049" spans="1:8" ht="63.75" x14ac:dyDescent="0.2">
      <c r="A4049" s="3">
        <f t="shared" si="63"/>
        <v>4048</v>
      </c>
      <c r="B4049" s="15" t="s">
        <v>2193</v>
      </c>
      <c r="C4049" s="15" t="s">
        <v>9</v>
      </c>
      <c r="D4049" s="15" t="s">
        <v>8505</v>
      </c>
      <c r="E4049" s="15" t="s">
        <v>2195</v>
      </c>
      <c r="F4049" s="4" t="s">
        <v>2196</v>
      </c>
      <c r="G4049" s="15" t="s">
        <v>8506</v>
      </c>
      <c r="H4049" s="16">
        <v>44174</v>
      </c>
    </row>
    <row r="4050" spans="1:8" ht="76.5" x14ac:dyDescent="0.2">
      <c r="A4050" s="3">
        <f t="shared" si="63"/>
        <v>4049</v>
      </c>
      <c r="B4050" s="15" t="s">
        <v>2193</v>
      </c>
      <c r="C4050" s="15" t="s">
        <v>9</v>
      </c>
      <c r="D4050" s="15" t="s">
        <v>8507</v>
      </c>
      <c r="E4050" s="15" t="s">
        <v>2195</v>
      </c>
      <c r="F4050" s="4" t="s">
        <v>2196</v>
      </c>
      <c r="G4050" s="15" t="s">
        <v>8508</v>
      </c>
      <c r="H4050" s="16">
        <v>44174</v>
      </c>
    </row>
    <row r="4051" spans="1:8" ht="76.5" x14ac:dyDescent="0.2">
      <c r="A4051" s="3">
        <f t="shared" si="63"/>
        <v>4050</v>
      </c>
      <c r="B4051" s="15" t="s">
        <v>2193</v>
      </c>
      <c r="C4051" s="15" t="s">
        <v>9</v>
      </c>
      <c r="D4051" s="15" t="s">
        <v>8509</v>
      </c>
      <c r="E4051" s="15" t="s">
        <v>2195</v>
      </c>
      <c r="F4051" s="4" t="s">
        <v>2196</v>
      </c>
      <c r="G4051" s="15" t="s">
        <v>8510</v>
      </c>
      <c r="H4051" s="16">
        <v>44174</v>
      </c>
    </row>
    <row r="4052" spans="1:8" ht="63.75" x14ac:dyDescent="0.2">
      <c r="A4052" s="3">
        <f t="shared" si="63"/>
        <v>4051</v>
      </c>
      <c r="B4052" s="15" t="s">
        <v>2193</v>
      </c>
      <c r="C4052" s="15" t="s">
        <v>9</v>
      </c>
      <c r="D4052" s="15" t="s">
        <v>8511</v>
      </c>
      <c r="E4052" s="15" t="s">
        <v>2195</v>
      </c>
      <c r="F4052" s="4" t="s">
        <v>2196</v>
      </c>
      <c r="G4052" s="15" t="s">
        <v>8512</v>
      </c>
      <c r="H4052" s="16">
        <v>44174</v>
      </c>
    </row>
    <row r="4053" spans="1:8" ht="76.5" x14ac:dyDescent="0.2">
      <c r="A4053" s="3">
        <f t="shared" si="63"/>
        <v>4052</v>
      </c>
      <c r="B4053" s="15" t="s">
        <v>2193</v>
      </c>
      <c r="C4053" s="15" t="s">
        <v>9</v>
      </c>
      <c r="D4053" s="15" t="s">
        <v>8513</v>
      </c>
      <c r="E4053" s="15" t="s">
        <v>2195</v>
      </c>
      <c r="F4053" s="4" t="s">
        <v>2196</v>
      </c>
      <c r="G4053" s="15" t="s">
        <v>8514</v>
      </c>
      <c r="H4053" s="16">
        <v>44174</v>
      </c>
    </row>
    <row r="4054" spans="1:8" ht="76.5" x14ac:dyDescent="0.2">
      <c r="A4054" s="3">
        <f t="shared" si="63"/>
        <v>4053</v>
      </c>
      <c r="B4054" s="15" t="s">
        <v>2193</v>
      </c>
      <c r="C4054" s="15" t="s">
        <v>9</v>
      </c>
      <c r="D4054" s="15" t="s">
        <v>8515</v>
      </c>
      <c r="E4054" s="15" t="s">
        <v>2195</v>
      </c>
      <c r="F4054" s="4" t="s">
        <v>2196</v>
      </c>
      <c r="G4054" s="15" t="s">
        <v>8516</v>
      </c>
      <c r="H4054" s="16">
        <v>44174</v>
      </c>
    </row>
    <row r="4055" spans="1:8" ht="63.75" x14ac:dyDescent="0.2">
      <c r="A4055" s="3">
        <f t="shared" si="63"/>
        <v>4054</v>
      </c>
      <c r="B4055" s="15" t="s">
        <v>2193</v>
      </c>
      <c r="C4055" s="15" t="s">
        <v>9</v>
      </c>
      <c r="D4055" s="15" t="s">
        <v>8517</v>
      </c>
      <c r="E4055" s="15" t="s">
        <v>2195</v>
      </c>
      <c r="F4055" s="4" t="s">
        <v>2196</v>
      </c>
      <c r="G4055" s="15" t="s">
        <v>8518</v>
      </c>
      <c r="H4055" s="16">
        <v>44174</v>
      </c>
    </row>
    <row r="4056" spans="1:8" ht="63.75" x14ac:dyDescent="0.2">
      <c r="A4056" s="3">
        <f t="shared" si="63"/>
        <v>4055</v>
      </c>
      <c r="B4056" s="15" t="s">
        <v>2193</v>
      </c>
      <c r="C4056" s="15" t="s">
        <v>9</v>
      </c>
      <c r="D4056" s="15" t="s">
        <v>8519</v>
      </c>
      <c r="E4056" s="15" t="s">
        <v>2195</v>
      </c>
      <c r="F4056" s="4" t="s">
        <v>2196</v>
      </c>
      <c r="G4056" s="15" t="s">
        <v>8520</v>
      </c>
      <c r="H4056" s="16">
        <v>44174</v>
      </c>
    </row>
    <row r="4057" spans="1:8" ht="76.5" x14ac:dyDescent="0.2">
      <c r="A4057" s="3">
        <f t="shared" si="63"/>
        <v>4056</v>
      </c>
      <c r="B4057" s="15" t="s">
        <v>2193</v>
      </c>
      <c r="C4057" s="15" t="s">
        <v>9</v>
      </c>
      <c r="D4057" s="15" t="s">
        <v>8521</v>
      </c>
      <c r="E4057" s="15" t="s">
        <v>2195</v>
      </c>
      <c r="F4057" s="4" t="s">
        <v>2196</v>
      </c>
      <c r="G4057" s="15" t="s">
        <v>8522</v>
      </c>
      <c r="H4057" s="16">
        <v>44174</v>
      </c>
    </row>
    <row r="4058" spans="1:8" ht="102" x14ac:dyDescent="0.2">
      <c r="A4058" s="3">
        <f t="shared" si="63"/>
        <v>4057</v>
      </c>
      <c r="B4058" s="15" t="s">
        <v>1698</v>
      </c>
      <c r="C4058" s="15" t="s">
        <v>9</v>
      </c>
      <c r="D4058" s="15" t="s">
        <v>8523</v>
      </c>
      <c r="E4058" s="15" t="s">
        <v>52</v>
      </c>
      <c r="F4058" s="15" t="s">
        <v>8327</v>
      </c>
      <c r="G4058" s="15" t="s">
        <v>8524</v>
      </c>
      <c r="H4058" s="16">
        <v>44174</v>
      </c>
    </row>
    <row r="4059" spans="1:8" ht="63.75" x14ac:dyDescent="0.2">
      <c r="A4059" s="3">
        <f t="shared" si="63"/>
        <v>4058</v>
      </c>
      <c r="B4059" s="15" t="s">
        <v>2193</v>
      </c>
      <c r="C4059" s="15" t="s">
        <v>9</v>
      </c>
      <c r="D4059" s="15" t="s">
        <v>8525</v>
      </c>
      <c r="E4059" s="15" t="s">
        <v>2195</v>
      </c>
      <c r="F4059" s="4" t="s">
        <v>2196</v>
      </c>
      <c r="G4059" s="15" t="s">
        <v>8526</v>
      </c>
      <c r="H4059" s="16">
        <v>44174</v>
      </c>
    </row>
    <row r="4060" spans="1:8" ht="89.25" x14ac:dyDescent="0.2">
      <c r="A4060" s="3">
        <f t="shared" si="63"/>
        <v>4059</v>
      </c>
      <c r="B4060" s="15" t="s">
        <v>1698</v>
      </c>
      <c r="C4060" s="15" t="s">
        <v>9</v>
      </c>
      <c r="D4060" s="15" t="s">
        <v>8527</v>
      </c>
      <c r="E4060" s="15" t="s">
        <v>52</v>
      </c>
      <c r="F4060" s="15" t="s">
        <v>8327</v>
      </c>
      <c r="G4060" s="15" t="s">
        <v>8528</v>
      </c>
      <c r="H4060" s="16">
        <v>44174</v>
      </c>
    </row>
    <row r="4061" spans="1:8" ht="63.75" x14ac:dyDescent="0.2">
      <c r="A4061" s="3">
        <f t="shared" si="63"/>
        <v>4060</v>
      </c>
      <c r="B4061" s="15" t="s">
        <v>2193</v>
      </c>
      <c r="C4061" s="15" t="s">
        <v>9</v>
      </c>
      <c r="D4061" s="15" t="s">
        <v>8529</v>
      </c>
      <c r="E4061" s="15" t="s">
        <v>2195</v>
      </c>
      <c r="F4061" s="4" t="s">
        <v>2196</v>
      </c>
      <c r="G4061" s="15" t="s">
        <v>8530</v>
      </c>
      <c r="H4061" s="16">
        <v>44174</v>
      </c>
    </row>
    <row r="4062" spans="1:8" ht="102" x14ac:dyDescent="0.2">
      <c r="A4062" s="3">
        <f t="shared" si="63"/>
        <v>4061</v>
      </c>
      <c r="B4062" s="15" t="s">
        <v>1698</v>
      </c>
      <c r="C4062" s="15" t="s">
        <v>9</v>
      </c>
      <c r="D4062" s="15" t="s">
        <v>8531</v>
      </c>
      <c r="E4062" s="15" t="s">
        <v>52</v>
      </c>
      <c r="F4062" s="15" t="s">
        <v>8327</v>
      </c>
      <c r="G4062" s="15" t="s">
        <v>8532</v>
      </c>
      <c r="H4062" s="16">
        <v>44174</v>
      </c>
    </row>
    <row r="4063" spans="1:8" ht="76.5" x14ac:dyDescent="0.2">
      <c r="A4063" s="3">
        <f t="shared" si="63"/>
        <v>4062</v>
      </c>
      <c r="B4063" s="15" t="s">
        <v>2193</v>
      </c>
      <c r="C4063" s="15" t="s">
        <v>9</v>
      </c>
      <c r="D4063" s="15" t="s">
        <v>8533</v>
      </c>
      <c r="E4063" s="15" t="s">
        <v>2195</v>
      </c>
      <c r="F4063" s="4" t="s">
        <v>2196</v>
      </c>
      <c r="G4063" s="15" t="s">
        <v>8534</v>
      </c>
      <c r="H4063" s="16">
        <v>44174</v>
      </c>
    </row>
    <row r="4064" spans="1:8" ht="102" x14ac:dyDescent="0.2">
      <c r="A4064" s="3">
        <f t="shared" si="63"/>
        <v>4063</v>
      </c>
      <c r="B4064" s="15" t="s">
        <v>1698</v>
      </c>
      <c r="C4064" s="15" t="s">
        <v>9</v>
      </c>
      <c r="D4064" s="15" t="s">
        <v>8535</v>
      </c>
      <c r="E4064" s="15" t="s">
        <v>52</v>
      </c>
      <c r="F4064" s="15" t="s">
        <v>8327</v>
      </c>
      <c r="G4064" s="15" t="s">
        <v>8536</v>
      </c>
      <c r="H4064" s="16">
        <v>44174</v>
      </c>
    </row>
    <row r="4065" spans="1:8" ht="102" x14ac:dyDescent="0.2">
      <c r="A4065" s="3">
        <f t="shared" si="63"/>
        <v>4064</v>
      </c>
      <c r="B4065" s="15" t="s">
        <v>1698</v>
      </c>
      <c r="C4065" s="15" t="s">
        <v>9</v>
      </c>
      <c r="D4065" s="15" t="s">
        <v>8537</v>
      </c>
      <c r="E4065" s="15" t="s">
        <v>52</v>
      </c>
      <c r="F4065" s="15" t="s">
        <v>8327</v>
      </c>
      <c r="G4065" s="15" t="s">
        <v>8538</v>
      </c>
      <c r="H4065" s="16">
        <v>44174</v>
      </c>
    </row>
    <row r="4066" spans="1:8" ht="76.5" x14ac:dyDescent="0.2">
      <c r="A4066" s="3">
        <f t="shared" si="63"/>
        <v>4065</v>
      </c>
      <c r="B4066" s="15" t="s">
        <v>1436</v>
      </c>
      <c r="C4066" s="15" t="s">
        <v>9</v>
      </c>
      <c r="D4066" s="15" t="s">
        <v>8539</v>
      </c>
      <c r="E4066" s="15" t="s">
        <v>12</v>
      </c>
      <c r="F4066" s="4" t="s">
        <v>13</v>
      </c>
      <c r="G4066" s="15" t="s">
        <v>8540</v>
      </c>
      <c r="H4066" s="16">
        <v>44174</v>
      </c>
    </row>
    <row r="4067" spans="1:8" ht="102" x14ac:dyDescent="0.2">
      <c r="A4067" s="3">
        <f t="shared" si="63"/>
        <v>4066</v>
      </c>
      <c r="B4067" s="15" t="s">
        <v>1698</v>
      </c>
      <c r="C4067" s="15" t="s">
        <v>9</v>
      </c>
      <c r="D4067" s="15" t="s">
        <v>8541</v>
      </c>
      <c r="E4067" s="15" t="s">
        <v>52</v>
      </c>
      <c r="F4067" s="15" t="s">
        <v>8327</v>
      </c>
      <c r="G4067" s="15" t="s">
        <v>8542</v>
      </c>
      <c r="H4067" s="16">
        <v>44174</v>
      </c>
    </row>
    <row r="4068" spans="1:8" ht="102" x14ac:dyDescent="0.2">
      <c r="A4068" s="3">
        <f t="shared" si="63"/>
        <v>4067</v>
      </c>
      <c r="B4068" s="15" t="s">
        <v>1698</v>
      </c>
      <c r="C4068" s="15" t="s">
        <v>9</v>
      </c>
      <c r="D4068" s="15" t="s">
        <v>8543</v>
      </c>
      <c r="E4068" s="15" t="s">
        <v>52</v>
      </c>
      <c r="F4068" s="15" t="s">
        <v>8327</v>
      </c>
      <c r="G4068" s="15" t="s">
        <v>8544</v>
      </c>
      <c r="H4068" s="16">
        <v>44174</v>
      </c>
    </row>
    <row r="4069" spans="1:8" ht="76.5" x14ac:dyDescent="0.2">
      <c r="A4069" s="3">
        <f t="shared" si="63"/>
        <v>4068</v>
      </c>
      <c r="B4069" s="15" t="s">
        <v>2193</v>
      </c>
      <c r="C4069" s="15" t="s">
        <v>9</v>
      </c>
      <c r="D4069" s="15" t="s">
        <v>8545</v>
      </c>
      <c r="E4069" s="15" t="s">
        <v>2195</v>
      </c>
      <c r="F4069" s="4" t="s">
        <v>2196</v>
      </c>
      <c r="G4069" s="15" t="s">
        <v>8546</v>
      </c>
      <c r="H4069" s="16">
        <v>44174</v>
      </c>
    </row>
    <row r="4070" spans="1:8" ht="76.5" x14ac:dyDescent="0.2">
      <c r="A4070" s="3">
        <f t="shared" si="63"/>
        <v>4069</v>
      </c>
      <c r="B4070" s="15" t="s">
        <v>1436</v>
      </c>
      <c r="C4070" s="15" t="s">
        <v>9</v>
      </c>
      <c r="D4070" s="15" t="s">
        <v>8547</v>
      </c>
      <c r="E4070" s="15" t="s">
        <v>12</v>
      </c>
      <c r="F4070" s="4" t="s">
        <v>13</v>
      </c>
      <c r="G4070" s="15" t="s">
        <v>8548</v>
      </c>
      <c r="H4070" s="16">
        <v>44174</v>
      </c>
    </row>
    <row r="4071" spans="1:8" ht="102" x14ac:dyDescent="0.2">
      <c r="A4071" s="3">
        <f t="shared" si="63"/>
        <v>4070</v>
      </c>
      <c r="B4071" s="15" t="s">
        <v>1698</v>
      </c>
      <c r="C4071" s="15" t="s">
        <v>9</v>
      </c>
      <c r="D4071" s="15" t="s">
        <v>8549</v>
      </c>
      <c r="E4071" s="15" t="s">
        <v>52</v>
      </c>
      <c r="F4071" s="15" t="s">
        <v>8327</v>
      </c>
      <c r="G4071" s="15" t="s">
        <v>8550</v>
      </c>
      <c r="H4071" s="16">
        <v>44174</v>
      </c>
    </row>
    <row r="4072" spans="1:8" ht="102" x14ac:dyDescent="0.2">
      <c r="A4072" s="3">
        <f t="shared" si="63"/>
        <v>4071</v>
      </c>
      <c r="B4072" s="15" t="s">
        <v>1698</v>
      </c>
      <c r="C4072" s="15" t="s">
        <v>9</v>
      </c>
      <c r="D4072" s="15" t="s">
        <v>8551</v>
      </c>
      <c r="E4072" s="15" t="s">
        <v>52</v>
      </c>
      <c r="F4072" s="15" t="s">
        <v>8327</v>
      </c>
      <c r="G4072" s="15" t="s">
        <v>8552</v>
      </c>
      <c r="H4072" s="16">
        <v>44174</v>
      </c>
    </row>
    <row r="4073" spans="1:8" ht="102" x14ac:dyDescent="0.2">
      <c r="A4073" s="3">
        <f t="shared" si="63"/>
        <v>4072</v>
      </c>
      <c r="B4073" s="15" t="s">
        <v>1698</v>
      </c>
      <c r="C4073" s="15" t="s">
        <v>9</v>
      </c>
      <c r="D4073" s="15" t="s">
        <v>8553</v>
      </c>
      <c r="E4073" s="15" t="s">
        <v>52</v>
      </c>
      <c r="F4073" s="15" t="s">
        <v>8327</v>
      </c>
      <c r="G4073" s="15" t="s">
        <v>8554</v>
      </c>
      <c r="H4073" s="16">
        <v>44174</v>
      </c>
    </row>
    <row r="4074" spans="1:8" ht="102" x14ac:dyDescent="0.2">
      <c r="A4074" s="3">
        <f t="shared" si="63"/>
        <v>4073</v>
      </c>
      <c r="B4074" s="15" t="s">
        <v>1698</v>
      </c>
      <c r="C4074" s="15" t="s">
        <v>9</v>
      </c>
      <c r="D4074" s="15" t="s">
        <v>8555</v>
      </c>
      <c r="E4074" s="15" t="s">
        <v>52</v>
      </c>
      <c r="F4074" s="15" t="s">
        <v>8327</v>
      </c>
      <c r="G4074" s="15" t="s">
        <v>8556</v>
      </c>
      <c r="H4074" s="16">
        <v>44174</v>
      </c>
    </row>
    <row r="4075" spans="1:8" ht="102" x14ac:dyDescent="0.2">
      <c r="A4075" s="3">
        <f t="shared" si="63"/>
        <v>4074</v>
      </c>
      <c r="B4075" s="15" t="s">
        <v>1698</v>
      </c>
      <c r="C4075" s="15" t="s">
        <v>9</v>
      </c>
      <c r="D4075" s="15" t="s">
        <v>8557</v>
      </c>
      <c r="E4075" s="15" t="s">
        <v>52</v>
      </c>
      <c r="F4075" s="15" t="s">
        <v>8327</v>
      </c>
      <c r="G4075" s="15" t="s">
        <v>8558</v>
      </c>
      <c r="H4075" s="16">
        <v>44174</v>
      </c>
    </row>
    <row r="4076" spans="1:8" ht="76.5" x14ac:dyDescent="0.2">
      <c r="A4076" s="3">
        <f t="shared" si="63"/>
        <v>4075</v>
      </c>
      <c r="B4076" s="15" t="s">
        <v>2193</v>
      </c>
      <c r="C4076" s="15" t="s">
        <v>9</v>
      </c>
      <c r="D4076" s="15" t="s">
        <v>8559</v>
      </c>
      <c r="E4076" s="15" t="s">
        <v>2195</v>
      </c>
      <c r="F4076" s="4" t="s">
        <v>2196</v>
      </c>
      <c r="G4076" s="15" t="s">
        <v>8560</v>
      </c>
      <c r="H4076" s="16">
        <v>44174</v>
      </c>
    </row>
    <row r="4077" spans="1:8" ht="63.75" x14ac:dyDescent="0.2">
      <c r="A4077" s="3">
        <f t="shared" si="63"/>
        <v>4076</v>
      </c>
      <c r="B4077" s="15" t="s">
        <v>2193</v>
      </c>
      <c r="C4077" s="15" t="s">
        <v>9</v>
      </c>
      <c r="D4077" s="15" t="s">
        <v>8561</v>
      </c>
      <c r="E4077" s="15" t="s">
        <v>2195</v>
      </c>
      <c r="F4077" s="4" t="s">
        <v>2196</v>
      </c>
      <c r="G4077" s="15" t="s">
        <v>8562</v>
      </c>
      <c r="H4077" s="16">
        <v>44174</v>
      </c>
    </row>
    <row r="4078" spans="1:8" ht="102" x14ac:dyDescent="0.2">
      <c r="A4078" s="3">
        <f t="shared" si="63"/>
        <v>4077</v>
      </c>
      <c r="B4078" s="15" t="s">
        <v>1698</v>
      </c>
      <c r="C4078" s="15" t="s">
        <v>9</v>
      </c>
      <c r="D4078" s="15" t="s">
        <v>8563</v>
      </c>
      <c r="E4078" s="15" t="s">
        <v>52</v>
      </c>
      <c r="F4078" s="15" t="s">
        <v>8327</v>
      </c>
      <c r="G4078" s="15" t="s">
        <v>8564</v>
      </c>
      <c r="H4078" s="16">
        <v>44174</v>
      </c>
    </row>
    <row r="4079" spans="1:8" ht="76.5" x14ac:dyDescent="0.2">
      <c r="A4079" s="3">
        <f t="shared" si="63"/>
        <v>4078</v>
      </c>
      <c r="B4079" s="15" t="s">
        <v>2193</v>
      </c>
      <c r="C4079" s="15" t="s">
        <v>9</v>
      </c>
      <c r="D4079" s="15" t="s">
        <v>8565</v>
      </c>
      <c r="E4079" s="15" t="s">
        <v>2195</v>
      </c>
      <c r="F4079" s="4" t="s">
        <v>2196</v>
      </c>
      <c r="G4079" s="15" t="s">
        <v>8566</v>
      </c>
      <c r="H4079" s="16">
        <v>44174</v>
      </c>
    </row>
    <row r="4080" spans="1:8" ht="76.5" x14ac:dyDescent="0.2">
      <c r="A4080" s="3">
        <f t="shared" si="63"/>
        <v>4079</v>
      </c>
      <c r="B4080" s="15" t="s">
        <v>2193</v>
      </c>
      <c r="C4080" s="15" t="s">
        <v>9</v>
      </c>
      <c r="D4080" s="15" t="s">
        <v>8567</v>
      </c>
      <c r="E4080" s="15" t="s">
        <v>2195</v>
      </c>
      <c r="F4080" s="4" t="s">
        <v>2196</v>
      </c>
      <c r="G4080" s="15" t="s">
        <v>8568</v>
      </c>
      <c r="H4080" s="16">
        <v>44174</v>
      </c>
    </row>
    <row r="4081" spans="1:8" ht="63.75" x14ac:dyDescent="0.2">
      <c r="A4081" s="3">
        <f t="shared" si="63"/>
        <v>4080</v>
      </c>
      <c r="B4081" s="15" t="s">
        <v>708</v>
      </c>
      <c r="C4081" s="15" t="s">
        <v>9</v>
      </c>
      <c r="D4081" s="15" t="s">
        <v>8569</v>
      </c>
      <c r="E4081" s="15" t="s">
        <v>12</v>
      </c>
      <c r="F4081" s="6" t="s">
        <v>26</v>
      </c>
      <c r="G4081" s="15" t="s">
        <v>8570</v>
      </c>
      <c r="H4081" s="16">
        <v>44174</v>
      </c>
    </row>
    <row r="4082" spans="1:8" ht="127.5" x14ac:dyDescent="0.2">
      <c r="A4082" s="3">
        <f t="shared" si="63"/>
        <v>4081</v>
      </c>
      <c r="B4082" s="15" t="s">
        <v>74</v>
      </c>
      <c r="C4082" s="15" t="s">
        <v>9</v>
      </c>
      <c r="D4082" s="15" t="s">
        <v>8571</v>
      </c>
      <c r="E4082" s="15" t="s">
        <v>20</v>
      </c>
      <c r="F4082" s="4" t="s">
        <v>21</v>
      </c>
      <c r="G4082" s="15" t="s">
        <v>8572</v>
      </c>
      <c r="H4082" s="16">
        <v>44174</v>
      </c>
    </row>
    <row r="4083" spans="1:8" ht="127.5" x14ac:dyDescent="0.2">
      <c r="A4083" s="3">
        <f t="shared" si="63"/>
        <v>4082</v>
      </c>
      <c r="B4083" s="15" t="s">
        <v>74</v>
      </c>
      <c r="C4083" s="15" t="s">
        <v>9</v>
      </c>
      <c r="D4083" s="15" t="s">
        <v>8573</v>
      </c>
      <c r="E4083" s="15" t="s">
        <v>20</v>
      </c>
      <c r="F4083" s="4" t="s">
        <v>21</v>
      </c>
      <c r="G4083" s="15" t="s">
        <v>8574</v>
      </c>
      <c r="H4083" s="16">
        <v>44174</v>
      </c>
    </row>
    <row r="4084" spans="1:8" ht="89.25" x14ac:dyDescent="0.2">
      <c r="A4084" s="3">
        <f t="shared" si="63"/>
        <v>4083</v>
      </c>
      <c r="B4084" s="15" t="s">
        <v>28</v>
      </c>
      <c r="C4084" s="15" t="s">
        <v>9</v>
      </c>
      <c r="D4084" s="15" t="s">
        <v>8575</v>
      </c>
      <c r="E4084" s="15" t="s">
        <v>30</v>
      </c>
      <c r="F4084" s="3" t="s">
        <v>6958</v>
      </c>
      <c r="G4084" s="15" t="s">
        <v>8576</v>
      </c>
      <c r="H4084" s="16">
        <v>44174</v>
      </c>
    </row>
    <row r="4085" spans="1:8" ht="102" x14ac:dyDescent="0.2">
      <c r="A4085" s="3">
        <f t="shared" si="63"/>
        <v>4084</v>
      </c>
      <c r="B4085" s="15" t="s">
        <v>729</v>
      </c>
      <c r="C4085" s="15" t="s">
        <v>9</v>
      </c>
      <c r="D4085" s="15" t="s">
        <v>8577</v>
      </c>
      <c r="E4085" s="15" t="s">
        <v>731</v>
      </c>
      <c r="F4085" s="4" t="s">
        <v>1288</v>
      </c>
      <c r="G4085" s="15" t="s">
        <v>8578</v>
      </c>
      <c r="H4085" s="16">
        <v>44174</v>
      </c>
    </row>
    <row r="4086" spans="1:8" ht="114.75" x14ac:dyDescent="0.2">
      <c r="A4086" s="3">
        <f t="shared" si="63"/>
        <v>4085</v>
      </c>
      <c r="B4086" s="15" t="s">
        <v>729</v>
      </c>
      <c r="C4086" s="15" t="s">
        <v>9</v>
      </c>
      <c r="D4086" s="15" t="s">
        <v>8579</v>
      </c>
      <c r="E4086" s="15" t="s">
        <v>731</v>
      </c>
      <c r="F4086" s="4" t="s">
        <v>1288</v>
      </c>
      <c r="G4086" s="15" t="s">
        <v>8580</v>
      </c>
      <c r="H4086" s="16">
        <v>44174</v>
      </c>
    </row>
    <row r="4087" spans="1:8" ht="153" x14ac:dyDescent="0.2">
      <c r="A4087" s="3">
        <f t="shared" si="63"/>
        <v>4086</v>
      </c>
      <c r="B4087" s="15" t="s">
        <v>729</v>
      </c>
      <c r="C4087" s="15" t="s">
        <v>9</v>
      </c>
      <c r="D4087" s="15" t="s">
        <v>8581</v>
      </c>
      <c r="E4087" s="15" t="s">
        <v>731</v>
      </c>
      <c r="F4087" s="4" t="s">
        <v>1288</v>
      </c>
      <c r="G4087" s="15" t="s">
        <v>8582</v>
      </c>
      <c r="H4087" s="16">
        <v>44174</v>
      </c>
    </row>
    <row r="4088" spans="1:8" ht="127.5" x14ac:dyDescent="0.2">
      <c r="A4088" s="3">
        <f t="shared" si="63"/>
        <v>4087</v>
      </c>
      <c r="B4088" s="15" t="s">
        <v>729</v>
      </c>
      <c r="C4088" s="15" t="s">
        <v>9</v>
      </c>
      <c r="D4088" s="15" t="s">
        <v>8583</v>
      </c>
      <c r="E4088" s="15" t="s">
        <v>731</v>
      </c>
      <c r="F4088" s="4" t="s">
        <v>1288</v>
      </c>
      <c r="G4088" s="15" t="s">
        <v>8584</v>
      </c>
      <c r="H4088" s="16">
        <v>44174</v>
      </c>
    </row>
    <row r="4089" spans="1:8" ht="127.5" x14ac:dyDescent="0.2">
      <c r="A4089" s="3">
        <f t="shared" si="63"/>
        <v>4088</v>
      </c>
      <c r="B4089" s="15" t="s">
        <v>729</v>
      </c>
      <c r="C4089" s="15" t="s">
        <v>9</v>
      </c>
      <c r="D4089" s="15" t="s">
        <v>8585</v>
      </c>
      <c r="E4089" s="15" t="s">
        <v>731</v>
      </c>
      <c r="F4089" s="4" t="s">
        <v>1288</v>
      </c>
      <c r="G4089" s="15" t="s">
        <v>8586</v>
      </c>
      <c r="H4089" s="16">
        <v>44174</v>
      </c>
    </row>
    <row r="4090" spans="1:8" ht="127.5" x14ac:dyDescent="0.2">
      <c r="A4090" s="3">
        <f t="shared" si="63"/>
        <v>4089</v>
      </c>
      <c r="B4090" s="15" t="s">
        <v>729</v>
      </c>
      <c r="C4090" s="15" t="s">
        <v>9</v>
      </c>
      <c r="D4090" s="15" t="s">
        <v>8587</v>
      </c>
      <c r="E4090" s="15" t="s">
        <v>731</v>
      </c>
      <c r="F4090" s="4" t="s">
        <v>1288</v>
      </c>
      <c r="G4090" s="15" t="s">
        <v>8588</v>
      </c>
      <c r="H4090" s="16">
        <v>44174</v>
      </c>
    </row>
    <row r="4091" spans="1:8" ht="153" x14ac:dyDescent="0.2">
      <c r="A4091" s="3">
        <f t="shared" si="63"/>
        <v>4090</v>
      </c>
      <c r="B4091" s="15" t="s">
        <v>729</v>
      </c>
      <c r="C4091" s="15" t="s">
        <v>9</v>
      </c>
      <c r="D4091" s="15" t="s">
        <v>8589</v>
      </c>
      <c r="E4091" s="15" t="s">
        <v>731</v>
      </c>
      <c r="F4091" s="4" t="s">
        <v>1288</v>
      </c>
      <c r="G4091" s="15" t="s">
        <v>8590</v>
      </c>
      <c r="H4091" s="16">
        <v>44174</v>
      </c>
    </row>
    <row r="4092" spans="1:8" ht="140.25" x14ac:dyDescent="0.2">
      <c r="A4092" s="3">
        <f t="shared" si="63"/>
        <v>4091</v>
      </c>
      <c r="B4092" s="15" t="s">
        <v>729</v>
      </c>
      <c r="C4092" s="15" t="s">
        <v>9</v>
      </c>
      <c r="D4092" s="15" t="s">
        <v>8591</v>
      </c>
      <c r="E4092" s="15" t="s">
        <v>731</v>
      </c>
      <c r="F4092" s="4" t="s">
        <v>1288</v>
      </c>
      <c r="G4092" s="15" t="s">
        <v>8592</v>
      </c>
      <c r="H4092" s="16">
        <v>44174</v>
      </c>
    </row>
    <row r="4093" spans="1:8" ht="127.5" x14ac:dyDescent="0.2">
      <c r="A4093" s="3">
        <f t="shared" si="63"/>
        <v>4092</v>
      </c>
      <c r="B4093" s="15" t="s">
        <v>729</v>
      </c>
      <c r="C4093" s="15" t="s">
        <v>9</v>
      </c>
      <c r="D4093" s="15" t="s">
        <v>8593</v>
      </c>
      <c r="E4093" s="15" t="s">
        <v>731</v>
      </c>
      <c r="F4093" s="4" t="s">
        <v>1288</v>
      </c>
      <c r="G4093" s="15" t="s">
        <v>8594</v>
      </c>
      <c r="H4093" s="16">
        <v>44174</v>
      </c>
    </row>
    <row r="4094" spans="1:8" ht="153" x14ac:dyDescent="0.2">
      <c r="A4094" s="3">
        <f t="shared" si="63"/>
        <v>4093</v>
      </c>
      <c r="B4094" s="15" t="s">
        <v>729</v>
      </c>
      <c r="C4094" s="15" t="s">
        <v>9</v>
      </c>
      <c r="D4094" s="15" t="s">
        <v>8595</v>
      </c>
      <c r="E4094" s="15" t="s">
        <v>731</v>
      </c>
      <c r="F4094" s="4" t="s">
        <v>1288</v>
      </c>
      <c r="G4094" s="15" t="s">
        <v>8596</v>
      </c>
      <c r="H4094" s="16">
        <v>44174</v>
      </c>
    </row>
    <row r="4095" spans="1:8" ht="140.25" x14ac:dyDescent="0.2">
      <c r="A4095" s="3">
        <f t="shared" si="63"/>
        <v>4094</v>
      </c>
      <c r="B4095" s="15" t="s">
        <v>729</v>
      </c>
      <c r="C4095" s="15" t="s">
        <v>9</v>
      </c>
      <c r="D4095" s="15" t="s">
        <v>8597</v>
      </c>
      <c r="E4095" s="15" t="s">
        <v>731</v>
      </c>
      <c r="F4095" s="4" t="s">
        <v>1288</v>
      </c>
      <c r="G4095" s="15" t="s">
        <v>8598</v>
      </c>
      <c r="H4095" s="16">
        <v>44174</v>
      </c>
    </row>
    <row r="4096" spans="1:8" ht="63.75" x14ac:dyDescent="0.2">
      <c r="A4096" s="3">
        <f t="shared" si="63"/>
        <v>4095</v>
      </c>
      <c r="B4096" s="15" t="s">
        <v>1622</v>
      </c>
      <c r="C4096" s="15" t="s">
        <v>9</v>
      </c>
      <c r="D4096" s="15" t="s">
        <v>8599</v>
      </c>
      <c r="E4096" s="15" t="s">
        <v>10</v>
      </c>
      <c r="F4096" s="4" t="s">
        <v>11</v>
      </c>
      <c r="G4096" s="15" t="s">
        <v>8600</v>
      </c>
      <c r="H4096" s="16">
        <v>44173</v>
      </c>
    </row>
    <row r="4097" spans="1:8" ht="63.75" x14ac:dyDescent="0.2">
      <c r="A4097" s="3">
        <f t="shared" si="63"/>
        <v>4096</v>
      </c>
      <c r="B4097" s="15" t="s">
        <v>1622</v>
      </c>
      <c r="C4097" s="15" t="s">
        <v>9</v>
      </c>
      <c r="D4097" s="15" t="s">
        <v>8601</v>
      </c>
      <c r="E4097" s="15" t="s">
        <v>10</v>
      </c>
      <c r="F4097" s="4" t="s">
        <v>11</v>
      </c>
      <c r="G4097" s="15" t="s">
        <v>8602</v>
      </c>
      <c r="H4097" s="16">
        <v>44173</v>
      </c>
    </row>
    <row r="4098" spans="1:8" ht="63.75" x14ac:dyDescent="0.2">
      <c r="A4098" s="3">
        <f t="shared" si="63"/>
        <v>4097</v>
      </c>
      <c r="B4098" s="15" t="s">
        <v>1622</v>
      </c>
      <c r="C4098" s="15" t="s">
        <v>9</v>
      </c>
      <c r="D4098" s="15" t="s">
        <v>8603</v>
      </c>
      <c r="E4098" s="15" t="s">
        <v>10</v>
      </c>
      <c r="F4098" s="4" t="s">
        <v>11</v>
      </c>
      <c r="G4098" s="15" t="s">
        <v>8604</v>
      </c>
      <c r="H4098" s="16">
        <v>44173</v>
      </c>
    </row>
    <row r="4099" spans="1:8" ht="63.75" x14ac:dyDescent="0.2">
      <c r="A4099" s="3">
        <f t="shared" si="63"/>
        <v>4098</v>
      </c>
      <c r="B4099" s="15" t="s">
        <v>1622</v>
      </c>
      <c r="C4099" s="15" t="s">
        <v>9</v>
      </c>
      <c r="D4099" s="15" t="s">
        <v>8605</v>
      </c>
      <c r="E4099" s="15" t="s">
        <v>10</v>
      </c>
      <c r="F4099" s="4" t="s">
        <v>11</v>
      </c>
      <c r="G4099" s="15" t="s">
        <v>8606</v>
      </c>
      <c r="H4099" s="16">
        <v>44173</v>
      </c>
    </row>
    <row r="4100" spans="1:8" ht="63.75" x14ac:dyDescent="0.2">
      <c r="A4100" s="3">
        <f t="shared" ref="A4100:A4163" si="64">A4099+1</f>
        <v>4099</v>
      </c>
      <c r="B4100" s="15" t="s">
        <v>1622</v>
      </c>
      <c r="C4100" s="15" t="s">
        <v>9</v>
      </c>
      <c r="D4100" s="15" t="s">
        <v>8607</v>
      </c>
      <c r="E4100" s="15" t="s">
        <v>10</v>
      </c>
      <c r="F4100" s="4" t="s">
        <v>11</v>
      </c>
      <c r="G4100" s="15" t="s">
        <v>8608</v>
      </c>
      <c r="H4100" s="16">
        <v>44173</v>
      </c>
    </row>
    <row r="4101" spans="1:8" ht="63.75" x14ac:dyDescent="0.2">
      <c r="A4101" s="3">
        <f t="shared" si="64"/>
        <v>4100</v>
      </c>
      <c r="B4101" s="15" t="s">
        <v>1622</v>
      </c>
      <c r="C4101" s="15" t="s">
        <v>9</v>
      </c>
      <c r="D4101" s="15" t="s">
        <v>8609</v>
      </c>
      <c r="E4101" s="15" t="s">
        <v>10</v>
      </c>
      <c r="F4101" s="4" t="s">
        <v>11</v>
      </c>
      <c r="G4101" s="15" t="s">
        <v>8610</v>
      </c>
      <c r="H4101" s="16">
        <v>44173</v>
      </c>
    </row>
    <row r="4102" spans="1:8" ht="63.75" x14ac:dyDescent="0.2">
      <c r="A4102" s="3">
        <f t="shared" si="64"/>
        <v>4101</v>
      </c>
      <c r="B4102" s="15" t="s">
        <v>1622</v>
      </c>
      <c r="C4102" s="15" t="s">
        <v>9</v>
      </c>
      <c r="D4102" s="15" t="s">
        <v>8611</v>
      </c>
      <c r="E4102" s="15" t="s">
        <v>10</v>
      </c>
      <c r="F4102" s="4" t="s">
        <v>11</v>
      </c>
      <c r="G4102" s="15" t="s">
        <v>8612</v>
      </c>
      <c r="H4102" s="16">
        <v>44173</v>
      </c>
    </row>
    <row r="4103" spans="1:8" ht="63.75" x14ac:dyDescent="0.2">
      <c r="A4103" s="3">
        <f t="shared" si="64"/>
        <v>4102</v>
      </c>
      <c r="B4103" s="15" t="s">
        <v>1622</v>
      </c>
      <c r="C4103" s="15" t="s">
        <v>9</v>
      </c>
      <c r="D4103" s="15" t="s">
        <v>8613</v>
      </c>
      <c r="E4103" s="15" t="s">
        <v>10</v>
      </c>
      <c r="F4103" s="4" t="s">
        <v>11</v>
      </c>
      <c r="G4103" s="15" t="s">
        <v>8614</v>
      </c>
      <c r="H4103" s="16">
        <v>44173</v>
      </c>
    </row>
    <row r="4104" spans="1:8" ht="127.5" x14ac:dyDescent="0.2">
      <c r="A4104" s="3">
        <f t="shared" si="64"/>
        <v>4103</v>
      </c>
      <c r="B4104" s="15" t="s">
        <v>74</v>
      </c>
      <c r="C4104" s="15" t="s">
        <v>9</v>
      </c>
      <c r="D4104" s="15" t="s">
        <v>8615</v>
      </c>
      <c r="E4104" s="15" t="s">
        <v>20</v>
      </c>
      <c r="F4104" s="4" t="s">
        <v>21</v>
      </c>
      <c r="G4104" s="15" t="s">
        <v>8616</v>
      </c>
      <c r="H4104" s="16">
        <v>44173</v>
      </c>
    </row>
    <row r="4105" spans="1:8" ht="63.75" x14ac:dyDescent="0.2">
      <c r="A4105" s="3">
        <f t="shared" si="64"/>
        <v>4104</v>
      </c>
      <c r="B4105" s="15" t="s">
        <v>1622</v>
      </c>
      <c r="C4105" s="15" t="s">
        <v>9</v>
      </c>
      <c r="D4105" s="15" t="s">
        <v>8617</v>
      </c>
      <c r="E4105" s="15" t="s">
        <v>10</v>
      </c>
      <c r="F4105" s="4" t="s">
        <v>11</v>
      </c>
      <c r="G4105" s="15" t="s">
        <v>8618</v>
      </c>
      <c r="H4105" s="16">
        <v>44173</v>
      </c>
    </row>
    <row r="4106" spans="1:8" ht="127.5" x14ac:dyDescent="0.2">
      <c r="A4106" s="3">
        <f t="shared" si="64"/>
        <v>4105</v>
      </c>
      <c r="B4106" s="15" t="s">
        <v>74</v>
      </c>
      <c r="C4106" s="15" t="s">
        <v>9</v>
      </c>
      <c r="D4106" s="15" t="s">
        <v>8619</v>
      </c>
      <c r="E4106" s="15" t="s">
        <v>20</v>
      </c>
      <c r="F4106" s="4" t="s">
        <v>21</v>
      </c>
      <c r="G4106" s="15" t="s">
        <v>8620</v>
      </c>
      <c r="H4106" s="16">
        <v>44173</v>
      </c>
    </row>
    <row r="4107" spans="1:8" ht="114.75" x14ac:dyDescent="0.2">
      <c r="A4107" s="3">
        <f t="shared" si="64"/>
        <v>4106</v>
      </c>
      <c r="B4107" s="15" t="s">
        <v>729</v>
      </c>
      <c r="C4107" s="15" t="s">
        <v>9</v>
      </c>
      <c r="D4107" s="15" t="s">
        <v>8621</v>
      </c>
      <c r="E4107" s="15" t="s">
        <v>731</v>
      </c>
      <c r="F4107" s="4" t="s">
        <v>1288</v>
      </c>
      <c r="G4107" s="15" t="s">
        <v>8622</v>
      </c>
      <c r="H4107" s="16">
        <v>44173</v>
      </c>
    </row>
    <row r="4108" spans="1:8" ht="165.75" x14ac:dyDescent="0.2">
      <c r="A4108" s="3">
        <f t="shared" si="64"/>
        <v>4107</v>
      </c>
      <c r="B4108" s="15" t="s">
        <v>729</v>
      </c>
      <c r="C4108" s="15" t="s">
        <v>9</v>
      </c>
      <c r="D4108" s="15" t="s">
        <v>8623</v>
      </c>
      <c r="E4108" s="15" t="s">
        <v>731</v>
      </c>
      <c r="F4108" s="4" t="s">
        <v>1288</v>
      </c>
      <c r="G4108" s="15" t="s">
        <v>8624</v>
      </c>
      <c r="H4108" s="16">
        <v>44173</v>
      </c>
    </row>
    <row r="4109" spans="1:8" ht="127.5" x14ac:dyDescent="0.2">
      <c r="A4109" s="3">
        <f t="shared" si="64"/>
        <v>4108</v>
      </c>
      <c r="B4109" s="15" t="s">
        <v>74</v>
      </c>
      <c r="C4109" s="15" t="s">
        <v>9</v>
      </c>
      <c r="D4109" s="15" t="s">
        <v>8625</v>
      </c>
      <c r="E4109" s="15" t="s">
        <v>20</v>
      </c>
      <c r="F4109" s="4" t="s">
        <v>21</v>
      </c>
      <c r="G4109" s="15" t="s">
        <v>8626</v>
      </c>
      <c r="H4109" s="16">
        <v>44173</v>
      </c>
    </row>
    <row r="4110" spans="1:8" ht="127.5" x14ac:dyDescent="0.2">
      <c r="A4110" s="3">
        <f t="shared" si="64"/>
        <v>4109</v>
      </c>
      <c r="B4110" s="15" t="s">
        <v>74</v>
      </c>
      <c r="C4110" s="15" t="s">
        <v>9</v>
      </c>
      <c r="D4110" s="15" t="s">
        <v>8627</v>
      </c>
      <c r="E4110" s="15" t="s">
        <v>20</v>
      </c>
      <c r="F4110" s="4" t="s">
        <v>21</v>
      </c>
      <c r="G4110" s="15" t="s">
        <v>8628</v>
      </c>
      <c r="H4110" s="16">
        <v>44173</v>
      </c>
    </row>
    <row r="4111" spans="1:8" ht="102" x14ac:dyDescent="0.2">
      <c r="A4111" s="3">
        <f t="shared" si="64"/>
        <v>4110</v>
      </c>
      <c r="B4111" s="15" t="s">
        <v>19</v>
      </c>
      <c r="C4111" s="15" t="s">
        <v>9</v>
      </c>
      <c r="D4111" s="15" t="s">
        <v>8629</v>
      </c>
      <c r="E4111" s="15" t="s">
        <v>20</v>
      </c>
      <c r="F4111" s="4" t="s">
        <v>21</v>
      </c>
      <c r="G4111" s="15" t="s">
        <v>8630</v>
      </c>
      <c r="H4111" s="16">
        <v>44173</v>
      </c>
    </row>
    <row r="4112" spans="1:8" ht="114.75" x14ac:dyDescent="0.2">
      <c r="A4112" s="3">
        <f t="shared" si="64"/>
        <v>4111</v>
      </c>
      <c r="B4112" s="15" t="s">
        <v>19</v>
      </c>
      <c r="C4112" s="15" t="s">
        <v>9</v>
      </c>
      <c r="D4112" s="15" t="s">
        <v>8631</v>
      </c>
      <c r="E4112" s="15" t="s">
        <v>20</v>
      </c>
      <c r="F4112" s="4" t="s">
        <v>21</v>
      </c>
      <c r="G4112" s="15" t="s">
        <v>8632</v>
      </c>
      <c r="H4112" s="16">
        <v>44173</v>
      </c>
    </row>
    <row r="4113" spans="1:8" ht="89.25" x14ac:dyDescent="0.2">
      <c r="A4113" s="3">
        <f t="shared" si="64"/>
        <v>4112</v>
      </c>
      <c r="B4113" s="15" t="s">
        <v>19</v>
      </c>
      <c r="C4113" s="15" t="s">
        <v>9</v>
      </c>
      <c r="D4113" s="15" t="s">
        <v>8633</v>
      </c>
      <c r="E4113" s="15" t="s">
        <v>660</v>
      </c>
      <c r="F4113" s="4" t="s">
        <v>1297</v>
      </c>
      <c r="G4113" s="15" t="s">
        <v>8634</v>
      </c>
      <c r="H4113" s="16">
        <v>44173</v>
      </c>
    </row>
    <row r="4114" spans="1:8" ht="127.5" x14ac:dyDescent="0.2">
      <c r="A4114" s="3">
        <f t="shared" si="64"/>
        <v>4113</v>
      </c>
      <c r="B4114" s="15" t="s">
        <v>4023</v>
      </c>
      <c r="C4114" s="15" t="s">
        <v>9</v>
      </c>
      <c r="D4114" s="15" t="s">
        <v>8635</v>
      </c>
      <c r="E4114" s="15" t="s">
        <v>698</v>
      </c>
      <c r="F4114" s="6" t="s">
        <v>1306</v>
      </c>
      <c r="G4114" s="15" t="s">
        <v>8636</v>
      </c>
      <c r="H4114" s="16">
        <v>44173</v>
      </c>
    </row>
    <row r="4115" spans="1:8" ht="102" x14ac:dyDescent="0.2">
      <c r="A4115" s="3">
        <f t="shared" si="64"/>
        <v>4114</v>
      </c>
      <c r="B4115" s="15" t="s">
        <v>8637</v>
      </c>
      <c r="C4115" s="15" t="s">
        <v>9</v>
      </c>
      <c r="D4115" s="15" t="s">
        <v>8638</v>
      </c>
      <c r="E4115" s="15" t="s">
        <v>648</v>
      </c>
      <c r="F4115" s="4" t="s">
        <v>1297</v>
      </c>
      <c r="G4115" s="15" t="s">
        <v>8639</v>
      </c>
      <c r="H4115" s="16">
        <v>44172</v>
      </c>
    </row>
    <row r="4116" spans="1:8" ht="114.75" x14ac:dyDescent="0.2">
      <c r="A4116" s="3">
        <f t="shared" si="64"/>
        <v>4115</v>
      </c>
      <c r="B4116" s="15" t="s">
        <v>8637</v>
      </c>
      <c r="C4116" s="15" t="s">
        <v>9</v>
      </c>
      <c r="D4116" s="15" t="s">
        <v>8640</v>
      </c>
      <c r="E4116" s="15" t="s">
        <v>648</v>
      </c>
      <c r="F4116" s="4" t="s">
        <v>1297</v>
      </c>
      <c r="G4116" s="15" t="s">
        <v>8641</v>
      </c>
      <c r="H4116" s="16">
        <v>44172</v>
      </c>
    </row>
    <row r="4117" spans="1:8" ht="114.75" x14ac:dyDescent="0.2">
      <c r="A4117" s="3">
        <f t="shared" si="64"/>
        <v>4116</v>
      </c>
      <c r="B4117" s="15" t="s">
        <v>8637</v>
      </c>
      <c r="C4117" s="15" t="s">
        <v>9</v>
      </c>
      <c r="D4117" s="15" t="s">
        <v>8642</v>
      </c>
      <c r="E4117" s="15" t="s">
        <v>648</v>
      </c>
      <c r="F4117" s="4" t="s">
        <v>1297</v>
      </c>
      <c r="G4117" s="15" t="s">
        <v>8643</v>
      </c>
      <c r="H4117" s="16">
        <v>44172</v>
      </c>
    </row>
    <row r="4118" spans="1:8" ht="102" x14ac:dyDescent="0.2">
      <c r="A4118" s="3">
        <f t="shared" si="64"/>
        <v>4117</v>
      </c>
      <c r="B4118" s="15" t="s">
        <v>1698</v>
      </c>
      <c r="C4118" s="15" t="s">
        <v>9</v>
      </c>
      <c r="D4118" s="15" t="s">
        <v>8644</v>
      </c>
      <c r="E4118" s="15" t="s">
        <v>52</v>
      </c>
      <c r="F4118" s="15" t="s">
        <v>8327</v>
      </c>
      <c r="G4118" s="15" t="s">
        <v>8645</v>
      </c>
      <c r="H4118" s="16">
        <v>44172</v>
      </c>
    </row>
    <row r="4119" spans="1:8" ht="102" x14ac:dyDescent="0.2">
      <c r="A4119" s="3">
        <f t="shared" si="64"/>
        <v>4118</v>
      </c>
      <c r="B4119" s="15" t="s">
        <v>8637</v>
      </c>
      <c r="C4119" s="15" t="s">
        <v>9</v>
      </c>
      <c r="D4119" s="15" t="s">
        <v>8646</v>
      </c>
      <c r="E4119" s="15" t="s">
        <v>648</v>
      </c>
      <c r="F4119" s="4" t="s">
        <v>1297</v>
      </c>
      <c r="G4119" s="15" t="s">
        <v>8647</v>
      </c>
      <c r="H4119" s="16">
        <v>44172</v>
      </c>
    </row>
    <row r="4120" spans="1:8" ht="102" x14ac:dyDescent="0.2">
      <c r="A4120" s="3">
        <f t="shared" si="64"/>
        <v>4119</v>
      </c>
      <c r="B4120" s="15" t="s">
        <v>1698</v>
      </c>
      <c r="C4120" s="15" t="s">
        <v>9</v>
      </c>
      <c r="D4120" s="15" t="s">
        <v>8648</v>
      </c>
      <c r="E4120" s="15" t="s">
        <v>52</v>
      </c>
      <c r="F4120" s="15" t="s">
        <v>8327</v>
      </c>
      <c r="G4120" s="15" t="s">
        <v>8649</v>
      </c>
      <c r="H4120" s="16">
        <v>44172</v>
      </c>
    </row>
    <row r="4121" spans="1:8" ht="51" x14ac:dyDescent="0.2">
      <c r="A4121" s="3">
        <f t="shared" si="64"/>
        <v>4120</v>
      </c>
      <c r="B4121" s="15" t="s">
        <v>8650</v>
      </c>
      <c r="C4121" s="15" t="s">
        <v>9</v>
      </c>
      <c r="D4121" s="15" t="s">
        <v>8651</v>
      </c>
      <c r="E4121" s="15" t="s">
        <v>10</v>
      </c>
      <c r="F4121" s="4" t="s">
        <v>13</v>
      </c>
      <c r="G4121" s="15" t="s">
        <v>8652</v>
      </c>
      <c r="H4121" s="16">
        <v>44172</v>
      </c>
    </row>
    <row r="4122" spans="1:8" ht="102" x14ac:dyDescent="0.2">
      <c r="A4122" s="3">
        <f t="shared" si="64"/>
        <v>4121</v>
      </c>
      <c r="B4122" s="15" t="s">
        <v>8637</v>
      </c>
      <c r="C4122" s="15" t="s">
        <v>9</v>
      </c>
      <c r="D4122" s="15" t="s">
        <v>8653</v>
      </c>
      <c r="E4122" s="15" t="s">
        <v>648</v>
      </c>
      <c r="F4122" s="4" t="s">
        <v>1297</v>
      </c>
      <c r="G4122" s="15" t="s">
        <v>8654</v>
      </c>
      <c r="H4122" s="16">
        <v>44172</v>
      </c>
    </row>
    <row r="4123" spans="1:8" ht="102" x14ac:dyDescent="0.2">
      <c r="A4123" s="3">
        <f t="shared" si="64"/>
        <v>4122</v>
      </c>
      <c r="B4123" s="15" t="s">
        <v>8637</v>
      </c>
      <c r="C4123" s="15" t="s">
        <v>9</v>
      </c>
      <c r="D4123" s="15" t="s">
        <v>8655</v>
      </c>
      <c r="E4123" s="15" t="s">
        <v>648</v>
      </c>
      <c r="F4123" s="4" t="s">
        <v>1297</v>
      </c>
      <c r="G4123" s="15" t="s">
        <v>8656</v>
      </c>
      <c r="H4123" s="16">
        <v>44172</v>
      </c>
    </row>
    <row r="4124" spans="1:8" ht="102" x14ac:dyDescent="0.2">
      <c r="A4124" s="3">
        <f t="shared" si="64"/>
        <v>4123</v>
      </c>
      <c r="B4124" s="15" t="s">
        <v>1698</v>
      </c>
      <c r="C4124" s="15" t="s">
        <v>9</v>
      </c>
      <c r="D4124" s="15" t="s">
        <v>8657</v>
      </c>
      <c r="E4124" s="15" t="s">
        <v>52</v>
      </c>
      <c r="F4124" s="15" t="s">
        <v>8327</v>
      </c>
      <c r="G4124" s="15" t="s">
        <v>8658</v>
      </c>
      <c r="H4124" s="16">
        <v>44172</v>
      </c>
    </row>
    <row r="4125" spans="1:8" ht="63.75" x14ac:dyDescent="0.2">
      <c r="A4125" s="3">
        <f t="shared" si="64"/>
        <v>4124</v>
      </c>
      <c r="B4125" s="15" t="s">
        <v>2402</v>
      </c>
      <c r="C4125" s="15" t="s">
        <v>9</v>
      </c>
      <c r="D4125" s="15" t="s">
        <v>8659</v>
      </c>
      <c r="E4125" s="15" t="s">
        <v>10</v>
      </c>
      <c r="F4125" s="3" t="s">
        <v>23</v>
      </c>
      <c r="G4125" s="15" t="s">
        <v>8660</v>
      </c>
      <c r="H4125" s="16">
        <v>44172</v>
      </c>
    </row>
    <row r="4126" spans="1:8" ht="102" x14ac:dyDescent="0.2">
      <c r="A4126" s="3">
        <f t="shared" si="64"/>
        <v>4125</v>
      </c>
      <c r="B4126" s="15" t="s">
        <v>8637</v>
      </c>
      <c r="C4126" s="15" t="s">
        <v>9</v>
      </c>
      <c r="D4126" s="15" t="s">
        <v>8661</v>
      </c>
      <c r="E4126" s="15" t="s">
        <v>648</v>
      </c>
      <c r="F4126" s="4" t="s">
        <v>1297</v>
      </c>
      <c r="G4126" s="15" t="s">
        <v>8662</v>
      </c>
      <c r="H4126" s="16">
        <v>44172</v>
      </c>
    </row>
    <row r="4127" spans="1:8" ht="102" x14ac:dyDescent="0.2">
      <c r="A4127" s="3">
        <f t="shared" si="64"/>
        <v>4126</v>
      </c>
      <c r="B4127" s="15" t="s">
        <v>1698</v>
      </c>
      <c r="C4127" s="15" t="s">
        <v>9</v>
      </c>
      <c r="D4127" s="15" t="s">
        <v>8663</v>
      </c>
      <c r="E4127" s="15" t="s">
        <v>52</v>
      </c>
      <c r="F4127" s="15" t="s">
        <v>8327</v>
      </c>
      <c r="G4127" s="15" t="s">
        <v>8664</v>
      </c>
      <c r="H4127" s="16">
        <v>44172</v>
      </c>
    </row>
    <row r="4128" spans="1:8" ht="102" x14ac:dyDescent="0.2">
      <c r="A4128" s="3">
        <f t="shared" si="64"/>
        <v>4127</v>
      </c>
      <c r="B4128" s="15" t="s">
        <v>8637</v>
      </c>
      <c r="C4128" s="15" t="s">
        <v>9</v>
      </c>
      <c r="D4128" s="15" t="s">
        <v>8665</v>
      </c>
      <c r="E4128" s="15" t="s">
        <v>648</v>
      </c>
      <c r="F4128" s="4" t="s">
        <v>1297</v>
      </c>
      <c r="G4128" s="15" t="s">
        <v>8666</v>
      </c>
      <c r="H4128" s="16">
        <v>44172</v>
      </c>
    </row>
    <row r="4129" spans="1:8" ht="102" x14ac:dyDescent="0.2">
      <c r="A4129" s="3">
        <f t="shared" si="64"/>
        <v>4128</v>
      </c>
      <c r="B4129" s="15" t="s">
        <v>1698</v>
      </c>
      <c r="C4129" s="15" t="s">
        <v>9</v>
      </c>
      <c r="D4129" s="15" t="s">
        <v>8667</v>
      </c>
      <c r="E4129" s="15" t="s">
        <v>52</v>
      </c>
      <c r="F4129" s="15" t="s">
        <v>8327</v>
      </c>
      <c r="G4129" s="15" t="s">
        <v>8668</v>
      </c>
      <c r="H4129" s="16">
        <v>44172</v>
      </c>
    </row>
    <row r="4130" spans="1:8" ht="102" x14ac:dyDescent="0.2">
      <c r="A4130" s="3">
        <f t="shared" si="64"/>
        <v>4129</v>
      </c>
      <c r="B4130" s="15" t="s">
        <v>8637</v>
      </c>
      <c r="C4130" s="15" t="s">
        <v>9</v>
      </c>
      <c r="D4130" s="15" t="s">
        <v>8669</v>
      </c>
      <c r="E4130" s="15" t="s">
        <v>648</v>
      </c>
      <c r="F4130" s="4" t="s">
        <v>1297</v>
      </c>
      <c r="G4130" s="15" t="s">
        <v>8670</v>
      </c>
      <c r="H4130" s="16">
        <v>44172</v>
      </c>
    </row>
    <row r="4131" spans="1:8" ht="102" x14ac:dyDescent="0.2">
      <c r="A4131" s="3">
        <f t="shared" si="64"/>
        <v>4130</v>
      </c>
      <c r="B4131" s="15" t="s">
        <v>1698</v>
      </c>
      <c r="C4131" s="15" t="s">
        <v>9</v>
      </c>
      <c r="D4131" s="15" t="s">
        <v>8671</v>
      </c>
      <c r="E4131" s="15" t="s">
        <v>52</v>
      </c>
      <c r="F4131" s="15" t="s">
        <v>8327</v>
      </c>
      <c r="G4131" s="15" t="s">
        <v>8672</v>
      </c>
      <c r="H4131" s="16">
        <v>44172</v>
      </c>
    </row>
    <row r="4132" spans="1:8" ht="63.75" x14ac:dyDescent="0.2">
      <c r="A4132" s="3">
        <f t="shared" si="64"/>
        <v>4131</v>
      </c>
      <c r="B4132" s="15" t="s">
        <v>8</v>
      </c>
      <c r="C4132" s="15" t="s">
        <v>9</v>
      </c>
      <c r="D4132" s="15" t="s">
        <v>8673</v>
      </c>
      <c r="E4132" s="15" t="s">
        <v>10</v>
      </c>
      <c r="F4132" s="4" t="s">
        <v>11</v>
      </c>
      <c r="G4132" s="15" t="s">
        <v>8674</v>
      </c>
      <c r="H4132" s="16">
        <v>44172</v>
      </c>
    </row>
    <row r="4133" spans="1:8" ht="102" x14ac:dyDescent="0.2">
      <c r="A4133" s="3">
        <f t="shared" si="64"/>
        <v>4132</v>
      </c>
      <c r="B4133" s="15" t="s">
        <v>8637</v>
      </c>
      <c r="C4133" s="15" t="s">
        <v>9</v>
      </c>
      <c r="D4133" s="15" t="s">
        <v>8675</v>
      </c>
      <c r="E4133" s="15" t="s">
        <v>648</v>
      </c>
      <c r="F4133" s="4" t="s">
        <v>1297</v>
      </c>
      <c r="G4133" s="15" t="s">
        <v>8676</v>
      </c>
      <c r="H4133" s="16">
        <v>44172</v>
      </c>
    </row>
    <row r="4134" spans="1:8" ht="102" x14ac:dyDescent="0.2">
      <c r="A4134" s="3">
        <f t="shared" si="64"/>
        <v>4133</v>
      </c>
      <c r="B4134" s="15" t="s">
        <v>1698</v>
      </c>
      <c r="C4134" s="15" t="s">
        <v>9</v>
      </c>
      <c r="D4134" s="15" t="s">
        <v>8677</v>
      </c>
      <c r="E4134" s="15" t="s">
        <v>52</v>
      </c>
      <c r="F4134" s="15" t="s">
        <v>8327</v>
      </c>
      <c r="G4134" s="15" t="s">
        <v>8678</v>
      </c>
      <c r="H4134" s="16">
        <v>44172</v>
      </c>
    </row>
    <row r="4135" spans="1:8" ht="102" x14ac:dyDescent="0.2">
      <c r="A4135" s="3">
        <f t="shared" si="64"/>
        <v>4134</v>
      </c>
      <c r="B4135" s="15" t="s">
        <v>8637</v>
      </c>
      <c r="C4135" s="15" t="s">
        <v>9</v>
      </c>
      <c r="D4135" s="15" t="s">
        <v>8679</v>
      </c>
      <c r="E4135" s="15" t="s">
        <v>648</v>
      </c>
      <c r="F4135" s="4" t="s">
        <v>1297</v>
      </c>
      <c r="G4135" s="15" t="s">
        <v>8680</v>
      </c>
      <c r="H4135" s="16">
        <v>44172</v>
      </c>
    </row>
    <row r="4136" spans="1:8" ht="63.75" x14ac:dyDescent="0.2">
      <c r="A4136" s="3">
        <f t="shared" si="64"/>
        <v>4135</v>
      </c>
      <c r="B4136" s="17" t="s">
        <v>757</v>
      </c>
      <c r="C4136" s="17" t="s">
        <v>29</v>
      </c>
      <c r="D4136" s="17" t="s">
        <v>8681</v>
      </c>
      <c r="E4136" s="17" t="s">
        <v>10</v>
      </c>
      <c r="F4136" s="18" t="s">
        <v>31</v>
      </c>
      <c r="G4136" s="17" t="s">
        <v>8682</v>
      </c>
      <c r="H4136" s="19">
        <v>44172</v>
      </c>
    </row>
    <row r="4137" spans="1:8" ht="102" x14ac:dyDescent="0.2">
      <c r="A4137" s="3">
        <f t="shared" si="64"/>
        <v>4136</v>
      </c>
      <c r="B4137" s="15" t="s">
        <v>8637</v>
      </c>
      <c r="C4137" s="15" t="s">
        <v>9</v>
      </c>
      <c r="D4137" s="15" t="s">
        <v>8683</v>
      </c>
      <c r="E4137" s="15" t="s">
        <v>648</v>
      </c>
      <c r="F4137" s="4" t="s">
        <v>1297</v>
      </c>
      <c r="G4137" s="15" t="s">
        <v>8684</v>
      </c>
      <c r="H4137" s="16">
        <v>44172</v>
      </c>
    </row>
    <row r="4138" spans="1:8" ht="102" x14ac:dyDescent="0.2">
      <c r="A4138" s="3">
        <f t="shared" si="64"/>
        <v>4137</v>
      </c>
      <c r="B4138" s="15" t="s">
        <v>1698</v>
      </c>
      <c r="C4138" s="15" t="s">
        <v>9</v>
      </c>
      <c r="D4138" s="15" t="s">
        <v>8685</v>
      </c>
      <c r="E4138" s="15" t="s">
        <v>52</v>
      </c>
      <c r="F4138" s="3" t="s">
        <v>6501</v>
      </c>
      <c r="G4138" s="15" t="s">
        <v>8686</v>
      </c>
      <c r="H4138" s="16">
        <v>44172</v>
      </c>
    </row>
    <row r="4139" spans="1:8" ht="102" x14ac:dyDescent="0.2">
      <c r="A4139" s="3">
        <f t="shared" si="64"/>
        <v>4138</v>
      </c>
      <c r="B4139" s="15" t="s">
        <v>8637</v>
      </c>
      <c r="C4139" s="15" t="s">
        <v>9</v>
      </c>
      <c r="D4139" s="15" t="s">
        <v>8687</v>
      </c>
      <c r="E4139" s="15" t="s">
        <v>648</v>
      </c>
      <c r="F4139" s="4" t="s">
        <v>1297</v>
      </c>
      <c r="G4139" s="15" t="s">
        <v>8688</v>
      </c>
      <c r="H4139" s="16">
        <v>44172</v>
      </c>
    </row>
    <row r="4140" spans="1:8" ht="102" x14ac:dyDescent="0.2">
      <c r="A4140" s="3">
        <f t="shared" si="64"/>
        <v>4139</v>
      </c>
      <c r="B4140" s="15" t="s">
        <v>8637</v>
      </c>
      <c r="C4140" s="15" t="s">
        <v>9</v>
      </c>
      <c r="D4140" s="15" t="s">
        <v>8689</v>
      </c>
      <c r="E4140" s="15" t="s">
        <v>648</v>
      </c>
      <c r="F4140" s="4" t="s">
        <v>1297</v>
      </c>
      <c r="G4140" s="15" t="s">
        <v>8690</v>
      </c>
      <c r="H4140" s="16">
        <v>44172</v>
      </c>
    </row>
    <row r="4141" spans="1:8" ht="102" x14ac:dyDescent="0.2">
      <c r="A4141" s="3">
        <f t="shared" si="64"/>
        <v>4140</v>
      </c>
      <c r="B4141" s="15" t="s">
        <v>8637</v>
      </c>
      <c r="C4141" s="15" t="s">
        <v>9</v>
      </c>
      <c r="D4141" s="15" t="s">
        <v>8691</v>
      </c>
      <c r="E4141" s="15" t="s">
        <v>648</v>
      </c>
      <c r="F4141" s="4" t="s">
        <v>1297</v>
      </c>
      <c r="G4141" s="15" t="s">
        <v>8692</v>
      </c>
      <c r="H4141" s="16">
        <v>44172</v>
      </c>
    </row>
    <row r="4142" spans="1:8" ht="102" x14ac:dyDescent="0.2">
      <c r="A4142" s="3">
        <f t="shared" si="64"/>
        <v>4141</v>
      </c>
      <c r="B4142" s="15" t="s">
        <v>8637</v>
      </c>
      <c r="C4142" s="15" t="s">
        <v>9</v>
      </c>
      <c r="D4142" s="15" t="s">
        <v>8693</v>
      </c>
      <c r="E4142" s="15" t="s">
        <v>648</v>
      </c>
      <c r="F4142" s="4" t="s">
        <v>1297</v>
      </c>
      <c r="G4142" s="15" t="s">
        <v>8694</v>
      </c>
      <c r="H4142" s="16">
        <v>44172</v>
      </c>
    </row>
    <row r="4143" spans="1:8" ht="63.75" x14ac:dyDescent="0.2">
      <c r="A4143" s="3">
        <f t="shared" si="64"/>
        <v>4142</v>
      </c>
      <c r="B4143" s="15" t="s">
        <v>3997</v>
      </c>
      <c r="C4143" s="15" t="s">
        <v>9</v>
      </c>
      <c r="D4143" s="15" t="s">
        <v>8695</v>
      </c>
      <c r="E4143" s="15" t="s">
        <v>12</v>
      </c>
      <c r="F4143" s="4" t="s">
        <v>13</v>
      </c>
      <c r="G4143" s="15" t="s">
        <v>8696</v>
      </c>
      <c r="H4143" s="16">
        <v>44172</v>
      </c>
    </row>
    <row r="4144" spans="1:8" ht="63.75" x14ac:dyDescent="0.2">
      <c r="A4144" s="3">
        <f t="shared" si="64"/>
        <v>4143</v>
      </c>
      <c r="B4144" s="15" t="s">
        <v>3997</v>
      </c>
      <c r="C4144" s="15" t="s">
        <v>9</v>
      </c>
      <c r="D4144" s="15" t="s">
        <v>8697</v>
      </c>
      <c r="E4144" s="15" t="s">
        <v>12</v>
      </c>
      <c r="F4144" s="4" t="s">
        <v>13</v>
      </c>
      <c r="G4144" s="15" t="s">
        <v>8698</v>
      </c>
      <c r="H4144" s="16">
        <v>44172</v>
      </c>
    </row>
    <row r="4145" spans="1:8" ht="102" x14ac:dyDescent="0.2">
      <c r="A4145" s="3">
        <f t="shared" si="64"/>
        <v>4144</v>
      </c>
      <c r="B4145" s="15" t="s">
        <v>658</v>
      </c>
      <c r="C4145" s="15" t="s">
        <v>9</v>
      </c>
      <c r="D4145" s="15" t="s">
        <v>8699</v>
      </c>
      <c r="E4145" s="15" t="s">
        <v>793</v>
      </c>
      <c r="F4145" s="4" t="s">
        <v>1282</v>
      </c>
      <c r="G4145" s="15" t="s">
        <v>8700</v>
      </c>
      <c r="H4145" s="16">
        <v>44172</v>
      </c>
    </row>
    <row r="4146" spans="1:8" ht="102" x14ac:dyDescent="0.2">
      <c r="A4146" s="3">
        <f t="shared" si="64"/>
        <v>4145</v>
      </c>
      <c r="B4146" s="15" t="s">
        <v>658</v>
      </c>
      <c r="C4146" s="15" t="s">
        <v>9</v>
      </c>
      <c r="D4146" s="15" t="s">
        <v>8701</v>
      </c>
      <c r="E4146" s="15" t="s">
        <v>793</v>
      </c>
      <c r="F4146" s="4" t="s">
        <v>1282</v>
      </c>
      <c r="G4146" s="15" t="s">
        <v>8702</v>
      </c>
      <c r="H4146" s="16">
        <v>44172</v>
      </c>
    </row>
    <row r="4147" spans="1:8" ht="102" x14ac:dyDescent="0.2">
      <c r="A4147" s="3">
        <f t="shared" si="64"/>
        <v>4146</v>
      </c>
      <c r="B4147" s="15" t="s">
        <v>658</v>
      </c>
      <c r="C4147" s="15" t="s">
        <v>9</v>
      </c>
      <c r="D4147" s="15" t="s">
        <v>8703</v>
      </c>
      <c r="E4147" s="15" t="s">
        <v>793</v>
      </c>
      <c r="F4147" s="4" t="s">
        <v>1282</v>
      </c>
      <c r="G4147" s="15" t="s">
        <v>8704</v>
      </c>
      <c r="H4147" s="16">
        <v>44172</v>
      </c>
    </row>
    <row r="4148" spans="1:8" ht="102" x14ac:dyDescent="0.2">
      <c r="A4148" s="3">
        <f t="shared" si="64"/>
        <v>4147</v>
      </c>
      <c r="B4148" s="15" t="s">
        <v>658</v>
      </c>
      <c r="C4148" s="15" t="s">
        <v>9</v>
      </c>
      <c r="D4148" s="15" t="s">
        <v>8705</v>
      </c>
      <c r="E4148" s="15" t="s">
        <v>793</v>
      </c>
      <c r="F4148" s="4" t="s">
        <v>1282</v>
      </c>
      <c r="G4148" s="15" t="s">
        <v>8706</v>
      </c>
      <c r="H4148" s="16">
        <v>44172</v>
      </c>
    </row>
    <row r="4149" spans="1:8" ht="102" x14ac:dyDescent="0.2">
      <c r="A4149" s="3">
        <f t="shared" si="64"/>
        <v>4148</v>
      </c>
      <c r="B4149" s="15" t="s">
        <v>658</v>
      </c>
      <c r="C4149" s="15" t="s">
        <v>9</v>
      </c>
      <c r="D4149" s="15" t="s">
        <v>8707</v>
      </c>
      <c r="E4149" s="15" t="s">
        <v>793</v>
      </c>
      <c r="F4149" s="4" t="s">
        <v>1282</v>
      </c>
      <c r="G4149" s="15" t="s">
        <v>8708</v>
      </c>
      <c r="H4149" s="16">
        <v>44172</v>
      </c>
    </row>
    <row r="4150" spans="1:8" ht="102" x14ac:dyDescent="0.2">
      <c r="A4150" s="3">
        <f t="shared" si="64"/>
        <v>4149</v>
      </c>
      <c r="B4150" s="15" t="s">
        <v>658</v>
      </c>
      <c r="C4150" s="15" t="s">
        <v>9</v>
      </c>
      <c r="D4150" s="15" t="s">
        <v>8709</v>
      </c>
      <c r="E4150" s="15" t="s">
        <v>793</v>
      </c>
      <c r="F4150" s="4" t="s">
        <v>1282</v>
      </c>
      <c r="G4150" s="15" t="s">
        <v>8710</v>
      </c>
      <c r="H4150" s="16">
        <v>44172</v>
      </c>
    </row>
    <row r="4151" spans="1:8" ht="102" x14ac:dyDescent="0.2">
      <c r="A4151" s="3">
        <f t="shared" si="64"/>
        <v>4150</v>
      </c>
      <c r="B4151" s="15" t="s">
        <v>658</v>
      </c>
      <c r="C4151" s="15" t="s">
        <v>9</v>
      </c>
      <c r="D4151" s="15" t="s">
        <v>8711</v>
      </c>
      <c r="E4151" s="15" t="s">
        <v>793</v>
      </c>
      <c r="F4151" s="4" t="s">
        <v>1282</v>
      </c>
      <c r="G4151" s="15" t="s">
        <v>8712</v>
      </c>
      <c r="H4151" s="16">
        <v>44172</v>
      </c>
    </row>
    <row r="4152" spans="1:8" ht="63.75" x14ac:dyDescent="0.2">
      <c r="A4152" s="3">
        <f t="shared" si="64"/>
        <v>4151</v>
      </c>
      <c r="B4152" s="15" t="s">
        <v>3997</v>
      </c>
      <c r="C4152" s="15" t="s">
        <v>9</v>
      </c>
      <c r="D4152" s="15" t="s">
        <v>8713</v>
      </c>
      <c r="E4152" s="15" t="s">
        <v>12</v>
      </c>
      <c r="F4152" s="4" t="s">
        <v>13</v>
      </c>
      <c r="G4152" s="15" t="s">
        <v>8714</v>
      </c>
      <c r="H4152" s="16">
        <v>44172</v>
      </c>
    </row>
    <row r="4153" spans="1:8" ht="102" x14ac:dyDescent="0.2">
      <c r="A4153" s="3">
        <f t="shared" si="64"/>
        <v>4152</v>
      </c>
      <c r="B4153" s="15" t="s">
        <v>34</v>
      </c>
      <c r="C4153" s="15" t="s">
        <v>9</v>
      </c>
      <c r="D4153" s="15" t="s">
        <v>8715</v>
      </c>
      <c r="E4153" s="15" t="s">
        <v>698</v>
      </c>
      <c r="F4153" s="6" t="s">
        <v>1306</v>
      </c>
      <c r="G4153" s="15" t="s">
        <v>8716</v>
      </c>
      <c r="H4153" s="16">
        <v>44172</v>
      </c>
    </row>
    <row r="4154" spans="1:8" ht="102" x14ac:dyDescent="0.2">
      <c r="A4154" s="3">
        <f t="shared" si="64"/>
        <v>4153</v>
      </c>
      <c r="B4154" s="15" t="s">
        <v>6284</v>
      </c>
      <c r="C4154" s="15" t="s">
        <v>9</v>
      </c>
      <c r="D4154" s="15" t="s">
        <v>8717</v>
      </c>
      <c r="E4154" s="15" t="s">
        <v>1473</v>
      </c>
      <c r="F4154" s="4" t="s">
        <v>1474</v>
      </c>
      <c r="G4154" s="15" t="s">
        <v>8718</v>
      </c>
      <c r="H4154" s="16">
        <v>44172</v>
      </c>
    </row>
    <row r="4155" spans="1:8" ht="216.75" x14ac:dyDescent="0.2">
      <c r="A4155" s="3">
        <f t="shared" si="64"/>
        <v>4154</v>
      </c>
      <c r="B4155" s="15" t="s">
        <v>6525</v>
      </c>
      <c r="C4155" s="15" t="s">
        <v>9</v>
      </c>
      <c r="D4155" s="15" t="s">
        <v>8719</v>
      </c>
      <c r="E4155" s="15" t="s">
        <v>652</v>
      </c>
      <c r="F4155" s="3" t="s">
        <v>1283</v>
      </c>
      <c r="G4155" s="15" t="s">
        <v>8720</v>
      </c>
      <c r="H4155" s="16">
        <v>44172</v>
      </c>
    </row>
    <row r="4156" spans="1:8" ht="216.75" x14ac:dyDescent="0.2">
      <c r="A4156" s="3">
        <f t="shared" si="64"/>
        <v>4155</v>
      </c>
      <c r="B4156" s="15" t="s">
        <v>6525</v>
      </c>
      <c r="C4156" s="15" t="s">
        <v>9</v>
      </c>
      <c r="D4156" s="15" t="s">
        <v>8721</v>
      </c>
      <c r="E4156" s="15" t="s">
        <v>652</v>
      </c>
      <c r="F4156" s="3" t="s">
        <v>1283</v>
      </c>
      <c r="G4156" s="15" t="s">
        <v>8722</v>
      </c>
      <c r="H4156" s="16">
        <v>44172</v>
      </c>
    </row>
    <row r="4157" spans="1:8" ht="216.75" x14ac:dyDescent="0.2">
      <c r="A4157" s="3">
        <f t="shared" si="64"/>
        <v>4156</v>
      </c>
      <c r="B4157" s="15" t="s">
        <v>6525</v>
      </c>
      <c r="C4157" s="15" t="s">
        <v>9</v>
      </c>
      <c r="D4157" s="15" t="s">
        <v>8723</v>
      </c>
      <c r="E4157" s="15" t="s">
        <v>652</v>
      </c>
      <c r="F4157" s="3" t="s">
        <v>1283</v>
      </c>
      <c r="G4157" s="15" t="s">
        <v>8724</v>
      </c>
      <c r="H4157" s="16">
        <v>44172</v>
      </c>
    </row>
    <row r="4158" spans="1:8" ht="204" x14ac:dyDescent="0.2">
      <c r="A4158" s="3">
        <f t="shared" si="64"/>
        <v>4157</v>
      </c>
      <c r="B4158" s="15" t="s">
        <v>6525</v>
      </c>
      <c r="C4158" s="15" t="s">
        <v>9</v>
      </c>
      <c r="D4158" s="15" t="s">
        <v>8725</v>
      </c>
      <c r="E4158" s="15" t="s">
        <v>652</v>
      </c>
      <c r="F4158" s="3" t="s">
        <v>1283</v>
      </c>
      <c r="G4158" s="15" t="s">
        <v>8726</v>
      </c>
      <c r="H4158" s="16">
        <v>44172</v>
      </c>
    </row>
    <row r="4159" spans="1:8" ht="102" x14ac:dyDescent="0.2">
      <c r="A4159" s="3">
        <f t="shared" si="64"/>
        <v>4158</v>
      </c>
      <c r="B4159" s="15" t="s">
        <v>1698</v>
      </c>
      <c r="C4159" s="15" t="s">
        <v>9</v>
      </c>
      <c r="D4159" s="15" t="s">
        <v>8727</v>
      </c>
      <c r="E4159" s="15" t="s">
        <v>52</v>
      </c>
      <c r="F4159" s="3" t="s">
        <v>6501</v>
      </c>
      <c r="G4159" s="15" t="s">
        <v>8728</v>
      </c>
      <c r="H4159" s="16">
        <v>44169</v>
      </c>
    </row>
    <row r="4160" spans="1:8" ht="102" x14ac:dyDescent="0.2">
      <c r="A4160" s="3">
        <f t="shared" si="64"/>
        <v>4159</v>
      </c>
      <c r="B4160" s="15" t="s">
        <v>1698</v>
      </c>
      <c r="C4160" s="15" t="s">
        <v>9</v>
      </c>
      <c r="D4160" s="15" t="s">
        <v>8729</v>
      </c>
      <c r="E4160" s="15" t="s">
        <v>52</v>
      </c>
      <c r="F4160" s="3" t="s">
        <v>6501</v>
      </c>
      <c r="G4160" s="15" t="s">
        <v>8730</v>
      </c>
      <c r="H4160" s="16">
        <v>44169</v>
      </c>
    </row>
    <row r="4161" spans="1:8" ht="102" x14ac:dyDescent="0.2">
      <c r="A4161" s="3">
        <f t="shared" si="64"/>
        <v>4160</v>
      </c>
      <c r="B4161" s="15" t="s">
        <v>1698</v>
      </c>
      <c r="C4161" s="15" t="s">
        <v>9</v>
      </c>
      <c r="D4161" s="15" t="s">
        <v>8731</v>
      </c>
      <c r="E4161" s="15" t="s">
        <v>52</v>
      </c>
      <c r="F4161" s="3" t="s">
        <v>6501</v>
      </c>
      <c r="G4161" s="15" t="s">
        <v>8732</v>
      </c>
      <c r="H4161" s="16">
        <v>44169</v>
      </c>
    </row>
    <row r="4162" spans="1:8" ht="102" x14ac:dyDescent="0.2">
      <c r="A4162" s="3">
        <f t="shared" si="64"/>
        <v>4161</v>
      </c>
      <c r="B4162" s="15" t="s">
        <v>1698</v>
      </c>
      <c r="C4162" s="15" t="s">
        <v>9</v>
      </c>
      <c r="D4162" s="15" t="s">
        <v>8733</v>
      </c>
      <c r="E4162" s="15" t="s">
        <v>52</v>
      </c>
      <c r="F4162" s="3" t="s">
        <v>6501</v>
      </c>
      <c r="G4162" s="15" t="s">
        <v>8734</v>
      </c>
      <c r="H4162" s="16">
        <v>44169</v>
      </c>
    </row>
    <row r="4163" spans="1:8" ht="102" x14ac:dyDescent="0.2">
      <c r="A4163" s="3">
        <f t="shared" si="64"/>
        <v>4162</v>
      </c>
      <c r="B4163" s="15" t="s">
        <v>1698</v>
      </c>
      <c r="C4163" s="15" t="s">
        <v>9</v>
      </c>
      <c r="D4163" s="15" t="s">
        <v>8735</v>
      </c>
      <c r="E4163" s="15" t="s">
        <v>52</v>
      </c>
      <c r="F4163" s="3" t="s">
        <v>6501</v>
      </c>
      <c r="G4163" s="15" t="s">
        <v>8736</v>
      </c>
      <c r="H4163" s="16">
        <v>44169</v>
      </c>
    </row>
    <row r="4164" spans="1:8" ht="102" x14ac:dyDescent="0.2">
      <c r="A4164" s="3">
        <f t="shared" ref="A4164:A4227" si="65">A4163+1</f>
        <v>4163</v>
      </c>
      <c r="B4164" s="15" t="s">
        <v>1698</v>
      </c>
      <c r="C4164" s="15" t="s">
        <v>9</v>
      </c>
      <c r="D4164" s="15" t="s">
        <v>8737</v>
      </c>
      <c r="E4164" s="15" t="s">
        <v>52</v>
      </c>
      <c r="F4164" s="3" t="s">
        <v>6501</v>
      </c>
      <c r="G4164" s="15" t="s">
        <v>8738</v>
      </c>
      <c r="H4164" s="16">
        <v>44169</v>
      </c>
    </row>
    <row r="4165" spans="1:8" ht="102" x14ac:dyDescent="0.2">
      <c r="A4165" s="3">
        <f t="shared" si="65"/>
        <v>4164</v>
      </c>
      <c r="B4165" s="15" t="s">
        <v>1698</v>
      </c>
      <c r="C4165" s="15" t="s">
        <v>9</v>
      </c>
      <c r="D4165" s="15" t="s">
        <v>8739</v>
      </c>
      <c r="E4165" s="15" t="s">
        <v>52</v>
      </c>
      <c r="F4165" s="15" t="s">
        <v>8327</v>
      </c>
      <c r="G4165" s="15" t="s">
        <v>8740</v>
      </c>
      <c r="H4165" s="16">
        <v>44169</v>
      </c>
    </row>
    <row r="4166" spans="1:8" ht="102" x14ac:dyDescent="0.2">
      <c r="A4166" s="3">
        <f t="shared" si="65"/>
        <v>4165</v>
      </c>
      <c r="B4166" s="15" t="s">
        <v>1698</v>
      </c>
      <c r="C4166" s="15" t="s">
        <v>9</v>
      </c>
      <c r="D4166" s="15" t="s">
        <v>8741</v>
      </c>
      <c r="E4166" s="15" t="s">
        <v>52</v>
      </c>
      <c r="F4166" s="15" t="s">
        <v>8327</v>
      </c>
      <c r="G4166" s="15" t="s">
        <v>8742</v>
      </c>
      <c r="H4166" s="16">
        <v>44169</v>
      </c>
    </row>
    <row r="4167" spans="1:8" ht="102" x14ac:dyDescent="0.2">
      <c r="A4167" s="3">
        <f t="shared" si="65"/>
        <v>4166</v>
      </c>
      <c r="B4167" s="15" t="s">
        <v>1698</v>
      </c>
      <c r="C4167" s="15" t="s">
        <v>9</v>
      </c>
      <c r="D4167" s="15" t="s">
        <v>8743</v>
      </c>
      <c r="E4167" s="15" t="s">
        <v>52</v>
      </c>
      <c r="F4167" s="15" t="s">
        <v>8327</v>
      </c>
      <c r="G4167" s="15" t="s">
        <v>8744</v>
      </c>
      <c r="H4167" s="16">
        <v>44169</v>
      </c>
    </row>
    <row r="4168" spans="1:8" ht="102" x14ac:dyDescent="0.2">
      <c r="A4168" s="3">
        <f t="shared" si="65"/>
        <v>4167</v>
      </c>
      <c r="B4168" s="15" t="s">
        <v>1698</v>
      </c>
      <c r="C4168" s="15" t="s">
        <v>9</v>
      </c>
      <c r="D4168" s="15" t="s">
        <v>8745</v>
      </c>
      <c r="E4168" s="15" t="s">
        <v>52</v>
      </c>
      <c r="F4168" s="15" t="s">
        <v>8327</v>
      </c>
      <c r="G4168" s="15" t="s">
        <v>8746</v>
      </c>
      <c r="H4168" s="16">
        <v>44169</v>
      </c>
    </row>
    <row r="4169" spans="1:8" ht="102" x14ac:dyDescent="0.2">
      <c r="A4169" s="3">
        <f t="shared" si="65"/>
        <v>4168</v>
      </c>
      <c r="B4169" s="15" t="s">
        <v>1698</v>
      </c>
      <c r="C4169" s="15" t="s">
        <v>9</v>
      </c>
      <c r="D4169" s="15" t="s">
        <v>8747</v>
      </c>
      <c r="E4169" s="15" t="s">
        <v>52</v>
      </c>
      <c r="F4169" s="15" t="s">
        <v>8327</v>
      </c>
      <c r="G4169" s="15" t="s">
        <v>8748</v>
      </c>
      <c r="H4169" s="16">
        <v>44169</v>
      </c>
    </row>
    <row r="4170" spans="1:8" ht="102" x14ac:dyDescent="0.2">
      <c r="A4170" s="3">
        <f t="shared" si="65"/>
        <v>4169</v>
      </c>
      <c r="B4170" s="15" t="s">
        <v>1698</v>
      </c>
      <c r="C4170" s="15" t="s">
        <v>9</v>
      </c>
      <c r="D4170" s="15" t="s">
        <v>8749</v>
      </c>
      <c r="E4170" s="15" t="s">
        <v>52</v>
      </c>
      <c r="F4170" s="15" t="s">
        <v>8327</v>
      </c>
      <c r="G4170" s="15" t="s">
        <v>8750</v>
      </c>
      <c r="H4170" s="16">
        <v>44169</v>
      </c>
    </row>
    <row r="4171" spans="1:8" ht="102" x14ac:dyDescent="0.2">
      <c r="A4171" s="3">
        <f t="shared" si="65"/>
        <v>4170</v>
      </c>
      <c r="B4171" s="15" t="s">
        <v>1698</v>
      </c>
      <c r="C4171" s="15" t="s">
        <v>9</v>
      </c>
      <c r="D4171" s="15" t="s">
        <v>8751</v>
      </c>
      <c r="E4171" s="15" t="s">
        <v>52</v>
      </c>
      <c r="F4171" s="15" t="s">
        <v>8327</v>
      </c>
      <c r="G4171" s="15" t="s">
        <v>8752</v>
      </c>
      <c r="H4171" s="16">
        <v>44169</v>
      </c>
    </row>
    <row r="4172" spans="1:8" ht="102" x14ac:dyDescent="0.2">
      <c r="A4172" s="3">
        <f t="shared" si="65"/>
        <v>4171</v>
      </c>
      <c r="B4172" s="15" t="s">
        <v>1698</v>
      </c>
      <c r="C4172" s="15" t="s">
        <v>9</v>
      </c>
      <c r="D4172" s="15" t="s">
        <v>8753</v>
      </c>
      <c r="E4172" s="15" t="s">
        <v>52</v>
      </c>
      <c r="F4172" s="15" t="s">
        <v>8327</v>
      </c>
      <c r="G4172" s="15" t="s">
        <v>8754</v>
      </c>
      <c r="H4172" s="16">
        <v>44169</v>
      </c>
    </row>
    <row r="4173" spans="1:8" ht="102" x14ac:dyDescent="0.2">
      <c r="A4173" s="3">
        <f t="shared" si="65"/>
        <v>4172</v>
      </c>
      <c r="B4173" s="15" t="s">
        <v>1698</v>
      </c>
      <c r="C4173" s="15" t="s">
        <v>9</v>
      </c>
      <c r="D4173" s="15" t="s">
        <v>8755</v>
      </c>
      <c r="E4173" s="15" t="s">
        <v>52</v>
      </c>
      <c r="F4173" s="15" t="s">
        <v>8327</v>
      </c>
      <c r="G4173" s="15" t="s">
        <v>8756</v>
      </c>
      <c r="H4173" s="16">
        <v>44169</v>
      </c>
    </row>
    <row r="4174" spans="1:8" ht="102" x14ac:dyDescent="0.2">
      <c r="A4174" s="3">
        <f t="shared" si="65"/>
        <v>4173</v>
      </c>
      <c r="B4174" s="15" t="s">
        <v>1698</v>
      </c>
      <c r="C4174" s="15" t="s">
        <v>9</v>
      </c>
      <c r="D4174" s="15" t="s">
        <v>8757</v>
      </c>
      <c r="E4174" s="15" t="s">
        <v>52</v>
      </c>
      <c r="F4174" s="15" t="s">
        <v>8327</v>
      </c>
      <c r="G4174" s="15" t="s">
        <v>8758</v>
      </c>
      <c r="H4174" s="16">
        <v>44169</v>
      </c>
    </row>
    <row r="4175" spans="1:8" ht="102" x14ac:dyDescent="0.2">
      <c r="A4175" s="3">
        <f t="shared" si="65"/>
        <v>4174</v>
      </c>
      <c r="B4175" s="15" t="s">
        <v>1698</v>
      </c>
      <c r="C4175" s="15" t="s">
        <v>9</v>
      </c>
      <c r="D4175" s="15" t="s">
        <v>8759</v>
      </c>
      <c r="E4175" s="15" t="s">
        <v>52</v>
      </c>
      <c r="F4175" s="15" t="s">
        <v>8327</v>
      </c>
      <c r="G4175" s="15" t="s">
        <v>8760</v>
      </c>
      <c r="H4175" s="16">
        <v>44169</v>
      </c>
    </row>
    <row r="4176" spans="1:8" ht="102" x14ac:dyDescent="0.2">
      <c r="A4176" s="3">
        <f t="shared" si="65"/>
        <v>4175</v>
      </c>
      <c r="B4176" s="15" t="s">
        <v>1698</v>
      </c>
      <c r="C4176" s="15" t="s">
        <v>9</v>
      </c>
      <c r="D4176" s="15" t="s">
        <v>8761</v>
      </c>
      <c r="E4176" s="15" t="s">
        <v>52</v>
      </c>
      <c r="F4176" s="15" t="s">
        <v>8327</v>
      </c>
      <c r="G4176" s="15" t="s">
        <v>8762</v>
      </c>
      <c r="H4176" s="16">
        <v>44169</v>
      </c>
    </row>
    <row r="4177" spans="1:8" ht="102" x14ac:dyDescent="0.2">
      <c r="A4177" s="3">
        <f t="shared" si="65"/>
        <v>4176</v>
      </c>
      <c r="B4177" s="15" t="s">
        <v>1698</v>
      </c>
      <c r="C4177" s="15" t="s">
        <v>9</v>
      </c>
      <c r="D4177" s="15" t="s">
        <v>8763</v>
      </c>
      <c r="E4177" s="15" t="s">
        <v>52</v>
      </c>
      <c r="F4177" s="15" t="s">
        <v>8327</v>
      </c>
      <c r="G4177" s="15" t="s">
        <v>8764</v>
      </c>
      <c r="H4177" s="16">
        <v>44169</v>
      </c>
    </row>
    <row r="4178" spans="1:8" ht="102" x14ac:dyDescent="0.2">
      <c r="A4178" s="3">
        <f t="shared" si="65"/>
        <v>4177</v>
      </c>
      <c r="B4178" s="15" t="s">
        <v>1698</v>
      </c>
      <c r="C4178" s="15" t="s">
        <v>9</v>
      </c>
      <c r="D4178" s="15" t="s">
        <v>8765</v>
      </c>
      <c r="E4178" s="15" t="s">
        <v>52</v>
      </c>
      <c r="F4178" s="15" t="s">
        <v>8327</v>
      </c>
      <c r="G4178" s="15" t="s">
        <v>8766</v>
      </c>
      <c r="H4178" s="16">
        <v>44169</v>
      </c>
    </row>
    <row r="4179" spans="1:8" ht="89.25" x14ac:dyDescent="0.2">
      <c r="A4179" s="3">
        <f t="shared" si="65"/>
        <v>4178</v>
      </c>
      <c r="B4179" s="15" t="s">
        <v>19</v>
      </c>
      <c r="C4179" s="15" t="s">
        <v>9</v>
      </c>
      <c r="D4179" s="15" t="s">
        <v>8767</v>
      </c>
      <c r="E4179" s="15" t="s">
        <v>660</v>
      </c>
      <c r="F4179" s="4" t="s">
        <v>1297</v>
      </c>
      <c r="G4179" s="15" t="s">
        <v>8768</v>
      </c>
      <c r="H4179" s="16">
        <v>44169</v>
      </c>
    </row>
    <row r="4180" spans="1:8" ht="89.25" x14ac:dyDescent="0.2">
      <c r="A4180" s="3">
        <f t="shared" si="65"/>
        <v>4179</v>
      </c>
      <c r="B4180" s="15" t="s">
        <v>19</v>
      </c>
      <c r="C4180" s="15" t="s">
        <v>9</v>
      </c>
      <c r="D4180" s="15" t="s">
        <v>8769</v>
      </c>
      <c r="E4180" s="15" t="s">
        <v>660</v>
      </c>
      <c r="F4180" s="4" t="s">
        <v>1297</v>
      </c>
      <c r="G4180" s="15" t="s">
        <v>8770</v>
      </c>
      <c r="H4180" s="16">
        <v>44169</v>
      </c>
    </row>
    <row r="4181" spans="1:8" ht="102" x14ac:dyDescent="0.2">
      <c r="A4181" s="3">
        <f t="shared" si="65"/>
        <v>4180</v>
      </c>
      <c r="B4181" s="15" t="s">
        <v>28</v>
      </c>
      <c r="C4181" s="15" t="s">
        <v>9</v>
      </c>
      <c r="D4181" s="15" t="s">
        <v>8771</v>
      </c>
      <c r="E4181" s="15" t="s">
        <v>30</v>
      </c>
      <c r="F4181" s="7" t="s">
        <v>59</v>
      </c>
      <c r="G4181" s="15" t="s">
        <v>8772</v>
      </c>
      <c r="H4181" s="16">
        <v>44169</v>
      </c>
    </row>
    <row r="4182" spans="1:8" ht="89.25" x14ac:dyDescent="0.2">
      <c r="A4182" s="3">
        <f t="shared" si="65"/>
        <v>4181</v>
      </c>
      <c r="B4182" s="15" t="s">
        <v>19</v>
      </c>
      <c r="C4182" s="15" t="s">
        <v>9</v>
      </c>
      <c r="D4182" s="15" t="s">
        <v>8773</v>
      </c>
      <c r="E4182" s="15" t="s">
        <v>660</v>
      </c>
      <c r="F4182" s="4" t="s">
        <v>1297</v>
      </c>
      <c r="G4182" s="15" t="s">
        <v>8774</v>
      </c>
      <c r="H4182" s="16">
        <v>44169</v>
      </c>
    </row>
    <row r="4183" spans="1:8" ht="102" x14ac:dyDescent="0.2">
      <c r="A4183" s="3">
        <f t="shared" si="65"/>
        <v>4182</v>
      </c>
      <c r="B4183" s="15" t="s">
        <v>28</v>
      </c>
      <c r="C4183" s="15" t="s">
        <v>9</v>
      </c>
      <c r="D4183" s="15" t="s">
        <v>8775</v>
      </c>
      <c r="E4183" s="15" t="s">
        <v>30</v>
      </c>
      <c r="F4183" s="7" t="s">
        <v>59</v>
      </c>
      <c r="G4183" s="15" t="s">
        <v>8776</v>
      </c>
      <c r="H4183" s="16">
        <v>44169</v>
      </c>
    </row>
    <row r="4184" spans="1:8" ht="102" x14ac:dyDescent="0.2">
      <c r="A4184" s="3">
        <f t="shared" si="65"/>
        <v>4183</v>
      </c>
      <c r="B4184" s="15" t="s">
        <v>28</v>
      </c>
      <c r="C4184" s="15" t="s">
        <v>9</v>
      </c>
      <c r="D4184" s="15" t="s">
        <v>8777</v>
      </c>
      <c r="E4184" s="15" t="s">
        <v>30</v>
      </c>
      <c r="F4184" s="7" t="s">
        <v>59</v>
      </c>
      <c r="G4184" s="15" t="s">
        <v>8778</v>
      </c>
      <c r="H4184" s="16">
        <v>44169</v>
      </c>
    </row>
    <row r="4185" spans="1:8" ht="102" x14ac:dyDescent="0.2">
      <c r="A4185" s="3">
        <f t="shared" si="65"/>
        <v>4184</v>
      </c>
      <c r="B4185" s="15" t="s">
        <v>28</v>
      </c>
      <c r="C4185" s="15" t="s">
        <v>9</v>
      </c>
      <c r="D4185" s="15" t="s">
        <v>8779</v>
      </c>
      <c r="E4185" s="15" t="s">
        <v>30</v>
      </c>
      <c r="F4185" s="7" t="s">
        <v>59</v>
      </c>
      <c r="G4185" s="15" t="s">
        <v>8780</v>
      </c>
      <c r="H4185" s="16">
        <v>44169</v>
      </c>
    </row>
    <row r="4186" spans="1:8" ht="102" x14ac:dyDescent="0.2">
      <c r="A4186" s="3">
        <f t="shared" si="65"/>
        <v>4185</v>
      </c>
      <c r="B4186" s="15" t="s">
        <v>28</v>
      </c>
      <c r="C4186" s="15" t="s">
        <v>9</v>
      </c>
      <c r="D4186" s="15" t="s">
        <v>8781</v>
      </c>
      <c r="E4186" s="15" t="s">
        <v>30</v>
      </c>
      <c r="F4186" s="7" t="s">
        <v>59</v>
      </c>
      <c r="G4186" s="15" t="s">
        <v>8782</v>
      </c>
      <c r="H4186" s="16">
        <v>44169</v>
      </c>
    </row>
    <row r="4187" spans="1:8" ht="102" x14ac:dyDescent="0.2">
      <c r="A4187" s="3">
        <f t="shared" si="65"/>
        <v>4186</v>
      </c>
      <c r="B4187" s="15" t="s">
        <v>28</v>
      </c>
      <c r="C4187" s="15" t="s">
        <v>9</v>
      </c>
      <c r="D4187" s="15" t="s">
        <v>8783</v>
      </c>
      <c r="E4187" s="15" t="s">
        <v>30</v>
      </c>
      <c r="F4187" s="7" t="s">
        <v>59</v>
      </c>
      <c r="G4187" s="15" t="s">
        <v>8784</v>
      </c>
      <c r="H4187" s="16">
        <v>44169</v>
      </c>
    </row>
    <row r="4188" spans="1:8" ht="102" x14ac:dyDescent="0.2">
      <c r="A4188" s="3">
        <f t="shared" si="65"/>
        <v>4187</v>
      </c>
      <c r="B4188" s="15" t="s">
        <v>28</v>
      </c>
      <c r="C4188" s="15" t="s">
        <v>9</v>
      </c>
      <c r="D4188" s="15" t="s">
        <v>8785</v>
      </c>
      <c r="E4188" s="15" t="s">
        <v>30</v>
      </c>
      <c r="F4188" s="7" t="s">
        <v>59</v>
      </c>
      <c r="G4188" s="15" t="s">
        <v>8786</v>
      </c>
      <c r="H4188" s="16">
        <v>44169</v>
      </c>
    </row>
    <row r="4189" spans="1:8" ht="102" x14ac:dyDescent="0.2">
      <c r="A4189" s="3">
        <f t="shared" si="65"/>
        <v>4188</v>
      </c>
      <c r="B4189" s="15" t="s">
        <v>28</v>
      </c>
      <c r="C4189" s="15" t="s">
        <v>9</v>
      </c>
      <c r="D4189" s="15" t="s">
        <v>8787</v>
      </c>
      <c r="E4189" s="15" t="s">
        <v>30</v>
      </c>
      <c r="F4189" s="7" t="s">
        <v>59</v>
      </c>
      <c r="G4189" s="15" t="s">
        <v>8788</v>
      </c>
      <c r="H4189" s="16">
        <v>44169</v>
      </c>
    </row>
    <row r="4190" spans="1:8" ht="102" x14ac:dyDescent="0.2">
      <c r="A4190" s="3">
        <f t="shared" si="65"/>
        <v>4189</v>
      </c>
      <c r="B4190" s="15" t="s">
        <v>28</v>
      </c>
      <c r="C4190" s="15" t="s">
        <v>9</v>
      </c>
      <c r="D4190" s="15" t="s">
        <v>8789</v>
      </c>
      <c r="E4190" s="15" t="s">
        <v>30</v>
      </c>
      <c r="F4190" s="7" t="s">
        <v>59</v>
      </c>
      <c r="G4190" s="15" t="s">
        <v>8790</v>
      </c>
      <c r="H4190" s="16">
        <v>44169</v>
      </c>
    </row>
    <row r="4191" spans="1:8" ht="102" x14ac:dyDescent="0.2">
      <c r="A4191" s="3">
        <f t="shared" si="65"/>
        <v>4190</v>
      </c>
      <c r="B4191" s="15" t="s">
        <v>28</v>
      </c>
      <c r="C4191" s="15" t="s">
        <v>9</v>
      </c>
      <c r="D4191" s="15" t="s">
        <v>8791</v>
      </c>
      <c r="E4191" s="15" t="s">
        <v>30</v>
      </c>
      <c r="F4191" s="7" t="s">
        <v>59</v>
      </c>
      <c r="G4191" s="15" t="s">
        <v>8792</v>
      </c>
      <c r="H4191" s="16">
        <v>44169</v>
      </c>
    </row>
    <row r="4192" spans="1:8" ht="89.25" x14ac:dyDescent="0.2">
      <c r="A4192" s="3">
        <f t="shared" si="65"/>
        <v>4191</v>
      </c>
      <c r="B4192" s="15" t="s">
        <v>19</v>
      </c>
      <c r="C4192" s="15" t="s">
        <v>9</v>
      </c>
      <c r="D4192" s="15" t="s">
        <v>8793</v>
      </c>
      <c r="E4192" s="15" t="s">
        <v>660</v>
      </c>
      <c r="F4192" s="4" t="s">
        <v>1297</v>
      </c>
      <c r="G4192" s="15" t="s">
        <v>8794</v>
      </c>
      <c r="H4192" s="16">
        <v>44169</v>
      </c>
    </row>
    <row r="4193" spans="1:8" ht="89.25" x14ac:dyDescent="0.2">
      <c r="A4193" s="3">
        <f t="shared" si="65"/>
        <v>4192</v>
      </c>
      <c r="B4193" s="15" t="s">
        <v>19</v>
      </c>
      <c r="C4193" s="15" t="s">
        <v>9</v>
      </c>
      <c r="D4193" s="15" t="s">
        <v>8795</v>
      </c>
      <c r="E4193" s="15" t="s">
        <v>660</v>
      </c>
      <c r="F4193" s="4" t="s">
        <v>1297</v>
      </c>
      <c r="G4193" s="15" t="s">
        <v>8796</v>
      </c>
      <c r="H4193" s="16">
        <v>44169</v>
      </c>
    </row>
    <row r="4194" spans="1:8" ht="89.25" x14ac:dyDescent="0.2">
      <c r="A4194" s="3">
        <f t="shared" si="65"/>
        <v>4193</v>
      </c>
      <c r="B4194" s="15" t="s">
        <v>19</v>
      </c>
      <c r="C4194" s="15" t="s">
        <v>9</v>
      </c>
      <c r="D4194" s="15" t="s">
        <v>8797</v>
      </c>
      <c r="E4194" s="15" t="s">
        <v>660</v>
      </c>
      <c r="F4194" s="4" t="s">
        <v>1297</v>
      </c>
      <c r="G4194" s="15" t="s">
        <v>8798</v>
      </c>
      <c r="H4194" s="16">
        <v>44169</v>
      </c>
    </row>
    <row r="4195" spans="1:8" ht="89.25" x14ac:dyDescent="0.2">
      <c r="A4195" s="3">
        <f t="shared" si="65"/>
        <v>4194</v>
      </c>
      <c r="B4195" s="15" t="s">
        <v>19</v>
      </c>
      <c r="C4195" s="15" t="s">
        <v>9</v>
      </c>
      <c r="D4195" s="15" t="s">
        <v>8799</v>
      </c>
      <c r="E4195" s="15" t="s">
        <v>660</v>
      </c>
      <c r="F4195" s="4" t="s">
        <v>1297</v>
      </c>
      <c r="G4195" s="15" t="s">
        <v>8800</v>
      </c>
      <c r="H4195" s="16">
        <v>44169</v>
      </c>
    </row>
    <row r="4196" spans="1:8" ht="89.25" x14ac:dyDescent="0.2">
      <c r="A4196" s="3">
        <f t="shared" si="65"/>
        <v>4195</v>
      </c>
      <c r="B4196" s="15" t="s">
        <v>19</v>
      </c>
      <c r="C4196" s="15" t="s">
        <v>9</v>
      </c>
      <c r="D4196" s="15" t="s">
        <v>8801</v>
      </c>
      <c r="E4196" s="15" t="s">
        <v>660</v>
      </c>
      <c r="F4196" s="4" t="s">
        <v>1297</v>
      </c>
      <c r="G4196" s="15" t="s">
        <v>8802</v>
      </c>
      <c r="H4196" s="16">
        <v>44169</v>
      </c>
    </row>
    <row r="4197" spans="1:8" ht="89.25" x14ac:dyDescent="0.2">
      <c r="A4197" s="3">
        <f t="shared" si="65"/>
        <v>4196</v>
      </c>
      <c r="B4197" s="15" t="s">
        <v>19</v>
      </c>
      <c r="C4197" s="15" t="s">
        <v>9</v>
      </c>
      <c r="D4197" s="15" t="s">
        <v>8803</v>
      </c>
      <c r="E4197" s="15" t="s">
        <v>660</v>
      </c>
      <c r="F4197" s="4" t="s">
        <v>1297</v>
      </c>
      <c r="G4197" s="15" t="s">
        <v>8804</v>
      </c>
      <c r="H4197" s="16">
        <v>44169</v>
      </c>
    </row>
    <row r="4198" spans="1:8" ht="89.25" x14ac:dyDescent="0.2">
      <c r="A4198" s="3">
        <f t="shared" si="65"/>
        <v>4197</v>
      </c>
      <c r="B4198" s="15" t="s">
        <v>19</v>
      </c>
      <c r="C4198" s="15" t="s">
        <v>9</v>
      </c>
      <c r="D4198" s="15" t="s">
        <v>8805</v>
      </c>
      <c r="E4198" s="15" t="s">
        <v>660</v>
      </c>
      <c r="F4198" s="4" t="s">
        <v>1297</v>
      </c>
      <c r="G4198" s="15" t="s">
        <v>8806</v>
      </c>
      <c r="H4198" s="16">
        <v>44169</v>
      </c>
    </row>
    <row r="4199" spans="1:8" ht="89.25" x14ac:dyDescent="0.2">
      <c r="A4199" s="3">
        <f t="shared" si="65"/>
        <v>4198</v>
      </c>
      <c r="B4199" s="15" t="s">
        <v>19</v>
      </c>
      <c r="C4199" s="15" t="s">
        <v>9</v>
      </c>
      <c r="D4199" s="15" t="s">
        <v>8807</v>
      </c>
      <c r="E4199" s="15" t="s">
        <v>660</v>
      </c>
      <c r="F4199" s="4" t="s">
        <v>1297</v>
      </c>
      <c r="G4199" s="15" t="s">
        <v>8808</v>
      </c>
      <c r="H4199" s="16">
        <v>44169</v>
      </c>
    </row>
    <row r="4200" spans="1:8" ht="89.25" x14ac:dyDescent="0.2">
      <c r="A4200" s="3">
        <f t="shared" si="65"/>
        <v>4199</v>
      </c>
      <c r="B4200" s="15" t="s">
        <v>19</v>
      </c>
      <c r="C4200" s="15" t="s">
        <v>9</v>
      </c>
      <c r="D4200" s="15" t="s">
        <v>8809</v>
      </c>
      <c r="E4200" s="15" t="s">
        <v>660</v>
      </c>
      <c r="F4200" s="4" t="s">
        <v>1297</v>
      </c>
      <c r="G4200" s="15" t="s">
        <v>8810</v>
      </c>
      <c r="H4200" s="16">
        <v>44169</v>
      </c>
    </row>
    <row r="4201" spans="1:8" ht="89.25" x14ac:dyDescent="0.2">
      <c r="A4201" s="3">
        <f t="shared" si="65"/>
        <v>4200</v>
      </c>
      <c r="B4201" s="15" t="s">
        <v>19</v>
      </c>
      <c r="C4201" s="15" t="s">
        <v>9</v>
      </c>
      <c r="D4201" s="15" t="s">
        <v>8811</v>
      </c>
      <c r="E4201" s="15" t="s">
        <v>660</v>
      </c>
      <c r="F4201" s="4" t="s">
        <v>1297</v>
      </c>
      <c r="G4201" s="15" t="s">
        <v>8812</v>
      </c>
      <c r="H4201" s="16">
        <v>44169</v>
      </c>
    </row>
    <row r="4202" spans="1:8" ht="89.25" x14ac:dyDescent="0.2">
      <c r="A4202" s="3">
        <f t="shared" si="65"/>
        <v>4201</v>
      </c>
      <c r="B4202" s="15" t="s">
        <v>19</v>
      </c>
      <c r="C4202" s="15" t="s">
        <v>9</v>
      </c>
      <c r="D4202" s="15" t="s">
        <v>8813</v>
      </c>
      <c r="E4202" s="15" t="s">
        <v>660</v>
      </c>
      <c r="F4202" s="4" t="s">
        <v>1297</v>
      </c>
      <c r="G4202" s="15" t="s">
        <v>8814</v>
      </c>
      <c r="H4202" s="16">
        <v>44169</v>
      </c>
    </row>
    <row r="4203" spans="1:8" ht="89.25" x14ac:dyDescent="0.2">
      <c r="A4203" s="3">
        <f t="shared" si="65"/>
        <v>4202</v>
      </c>
      <c r="B4203" s="15" t="s">
        <v>19</v>
      </c>
      <c r="C4203" s="15" t="s">
        <v>9</v>
      </c>
      <c r="D4203" s="15" t="s">
        <v>8815</v>
      </c>
      <c r="E4203" s="15" t="s">
        <v>660</v>
      </c>
      <c r="F4203" s="4" t="s">
        <v>1297</v>
      </c>
      <c r="G4203" s="15" t="s">
        <v>8816</v>
      </c>
      <c r="H4203" s="16">
        <v>44169</v>
      </c>
    </row>
    <row r="4204" spans="1:8" ht="89.25" x14ac:dyDescent="0.2">
      <c r="A4204" s="3">
        <f t="shared" si="65"/>
        <v>4203</v>
      </c>
      <c r="B4204" s="15" t="s">
        <v>19</v>
      </c>
      <c r="C4204" s="15" t="s">
        <v>9</v>
      </c>
      <c r="D4204" s="15" t="s">
        <v>8817</v>
      </c>
      <c r="E4204" s="15" t="s">
        <v>660</v>
      </c>
      <c r="F4204" s="4" t="s">
        <v>1297</v>
      </c>
      <c r="G4204" s="15" t="s">
        <v>8818</v>
      </c>
      <c r="H4204" s="16">
        <v>44169</v>
      </c>
    </row>
    <row r="4205" spans="1:8" ht="89.25" x14ac:dyDescent="0.2">
      <c r="A4205" s="3">
        <f t="shared" si="65"/>
        <v>4204</v>
      </c>
      <c r="B4205" s="15" t="s">
        <v>19</v>
      </c>
      <c r="C4205" s="15" t="s">
        <v>9</v>
      </c>
      <c r="D4205" s="15" t="s">
        <v>8819</v>
      </c>
      <c r="E4205" s="15" t="s">
        <v>660</v>
      </c>
      <c r="F4205" s="4" t="s">
        <v>1297</v>
      </c>
      <c r="G4205" s="15" t="s">
        <v>8820</v>
      </c>
      <c r="H4205" s="16">
        <v>44169</v>
      </c>
    </row>
    <row r="4206" spans="1:8" ht="89.25" x14ac:dyDescent="0.2">
      <c r="A4206" s="3">
        <f t="shared" si="65"/>
        <v>4205</v>
      </c>
      <c r="B4206" s="15" t="s">
        <v>19</v>
      </c>
      <c r="C4206" s="15" t="s">
        <v>9</v>
      </c>
      <c r="D4206" s="15" t="s">
        <v>8821</v>
      </c>
      <c r="E4206" s="15" t="s">
        <v>660</v>
      </c>
      <c r="F4206" s="4" t="s">
        <v>1297</v>
      </c>
      <c r="G4206" s="15" t="s">
        <v>8822</v>
      </c>
      <c r="H4206" s="16">
        <v>44169</v>
      </c>
    </row>
    <row r="4207" spans="1:8" ht="89.25" x14ac:dyDescent="0.2">
      <c r="A4207" s="3">
        <f t="shared" si="65"/>
        <v>4206</v>
      </c>
      <c r="B4207" s="15" t="s">
        <v>19</v>
      </c>
      <c r="C4207" s="15" t="s">
        <v>9</v>
      </c>
      <c r="D4207" s="15" t="s">
        <v>8823</v>
      </c>
      <c r="E4207" s="15" t="s">
        <v>660</v>
      </c>
      <c r="F4207" s="4" t="s">
        <v>1297</v>
      </c>
      <c r="G4207" s="15" t="s">
        <v>8824</v>
      </c>
      <c r="H4207" s="16">
        <v>44169</v>
      </c>
    </row>
    <row r="4208" spans="1:8" ht="89.25" x14ac:dyDescent="0.2">
      <c r="A4208" s="3">
        <f t="shared" si="65"/>
        <v>4207</v>
      </c>
      <c r="B4208" s="15" t="s">
        <v>19</v>
      </c>
      <c r="C4208" s="15" t="s">
        <v>9</v>
      </c>
      <c r="D4208" s="15" t="s">
        <v>8825</v>
      </c>
      <c r="E4208" s="15" t="s">
        <v>660</v>
      </c>
      <c r="F4208" s="4" t="s">
        <v>1297</v>
      </c>
      <c r="G4208" s="15" t="s">
        <v>8826</v>
      </c>
      <c r="H4208" s="16">
        <v>44169</v>
      </c>
    </row>
    <row r="4209" spans="1:8" ht="89.25" x14ac:dyDescent="0.2">
      <c r="A4209" s="3">
        <f t="shared" si="65"/>
        <v>4208</v>
      </c>
      <c r="B4209" s="15" t="s">
        <v>19</v>
      </c>
      <c r="C4209" s="15" t="s">
        <v>9</v>
      </c>
      <c r="D4209" s="15" t="s">
        <v>8827</v>
      </c>
      <c r="E4209" s="15" t="s">
        <v>660</v>
      </c>
      <c r="F4209" s="4" t="s">
        <v>1297</v>
      </c>
      <c r="G4209" s="15" t="s">
        <v>8828</v>
      </c>
      <c r="H4209" s="16">
        <v>44169</v>
      </c>
    </row>
    <row r="4210" spans="1:8" ht="89.25" x14ac:dyDescent="0.2">
      <c r="A4210" s="3">
        <f t="shared" si="65"/>
        <v>4209</v>
      </c>
      <c r="B4210" s="15" t="s">
        <v>19</v>
      </c>
      <c r="C4210" s="15" t="s">
        <v>9</v>
      </c>
      <c r="D4210" s="15" t="s">
        <v>8829</v>
      </c>
      <c r="E4210" s="15" t="s">
        <v>660</v>
      </c>
      <c r="F4210" s="4" t="s">
        <v>1297</v>
      </c>
      <c r="G4210" s="15" t="s">
        <v>8830</v>
      </c>
      <c r="H4210" s="16">
        <v>44169</v>
      </c>
    </row>
    <row r="4211" spans="1:8" ht="89.25" x14ac:dyDescent="0.2">
      <c r="A4211" s="3">
        <f t="shared" si="65"/>
        <v>4210</v>
      </c>
      <c r="B4211" s="15" t="s">
        <v>19</v>
      </c>
      <c r="C4211" s="15" t="s">
        <v>9</v>
      </c>
      <c r="D4211" s="15" t="s">
        <v>8831</v>
      </c>
      <c r="E4211" s="15" t="s">
        <v>660</v>
      </c>
      <c r="F4211" s="4" t="s">
        <v>1297</v>
      </c>
      <c r="G4211" s="15" t="s">
        <v>8832</v>
      </c>
      <c r="H4211" s="16">
        <v>44169</v>
      </c>
    </row>
    <row r="4212" spans="1:8" ht="89.25" x14ac:dyDescent="0.2">
      <c r="A4212" s="3">
        <f t="shared" si="65"/>
        <v>4211</v>
      </c>
      <c r="B4212" s="15" t="s">
        <v>19</v>
      </c>
      <c r="C4212" s="15" t="s">
        <v>9</v>
      </c>
      <c r="D4212" s="15" t="s">
        <v>8833</v>
      </c>
      <c r="E4212" s="15" t="s">
        <v>660</v>
      </c>
      <c r="F4212" s="4" t="s">
        <v>1297</v>
      </c>
      <c r="G4212" s="15" t="s">
        <v>8834</v>
      </c>
      <c r="H4212" s="16">
        <v>44169</v>
      </c>
    </row>
    <row r="4213" spans="1:8" ht="89.25" x14ac:dyDescent="0.2">
      <c r="A4213" s="3">
        <f t="shared" si="65"/>
        <v>4212</v>
      </c>
      <c r="B4213" s="15" t="s">
        <v>19</v>
      </c>
      <c r="C4213" s="15" t="s">
        <v>9</v>
      </c>
      <c r="D4213" s="15" t="s">
        <v>8835</v>
      </c>
      <c r="E4213" s="15" t="s">
        <v>660</v>
      </c>
      <c r="F4213" s="4" t="s">
        <v>1297</v>
      </c>
      <c r="G4213" s="15" t="s">
        <v>8836</v>
      </c>
      <c r="H4213" s="16">
        <v>44169</v>
      </c>
    </row>
    <row r="4214" spans="1:8" ht="89.25" x14ac:dyDescent="0.2">
      <c r="A4214" s="3">
        <f t="shared" si="65"/>
        <v>4213</v>
      </c>
      <c r="B4214" s="15" t="s">
        <v>19</v>
      </c>
      <c r="C4214" s="15" t="s">
        <v>9</v>
      </c>
      <c r="D4214" s="15" t="s">
        <v>8837</v>
      </c>
      <c r="E4214" s="15" t="s">
        <v>660</v>
      </c>
      <c r="F4214" s="4" t="s">
        <v>1297</v>
      </c>
      <c r="G4214" s="15" t="s">
        <v>8838</v>
      </c>
      <c r="H4214" s="16">
        <v>44169</v>
      </c>
    </row>
    <row r="4215" spans="1:8" ht="89.25" x14ac:dyDescent="0.2">
      <c r="A4215" s="3">
        <f t="shared" si="65"/>
        <v>4214</v>
      </c>
      <c r="B4215" s="15" t="s">
        <v>19</v>
      </c>
      <c r="C4215" s="15" t="s">
        <v>9</v>
      </c>
      <c r="D4215" s="15" t="s">
        <v>8839</v>
      </c>
      <c r="E4215" s="15" t="s">
        <v>660</v>
      </c>
      <c r="F4215" s="4" t="s">
        <v>1297</v>
      </c>
      <c r="G4215" s="15" t="s">
        <v>8840</v>
      </c>
      <c r="H4215" s="16">
        <v>44169</v>
      </c>
    </row>
    <row r="4216" spans="1:8" ht="102" x14ac:dyDescent="0.2">
      <c r="A4216" s="3">
        <f t="shared" si="65"/>
        <v>4215</v>
      </c>
      <c r="B4216" s="15" t="s">
        <v>19</v>
      </c>
      <c r="C4216" s="15" t="s">
        <v>9</v>
      </c>
      <c r="D4216" s="15" t="s">
        <v>8841</v>
      </c>
      <c r="E4216" s="15" t="s">
        <v>660</v>
      </c>
      <c r="F4216" s="4" t="s">
        <v>1297</v>
      </c>
      <c r="G4216" s="15" t="s">
        <v>8842</v>
      </c>
      <c r="H4216" s="16">
        <v>44169</v>
      </c>
    </row>
    <row r="4217" spans="1:8" ht="89.25" x14ac:dyDescent="0.2">
      <c r="A4217" s="3">
        <f t="shared" si="65"/>
        <v>4216</v>
      </c>
      <c r="B4217" s="15" t="s">
        <v>19</v>
      </c>
      <c r="C4217" s="15" t="s">
        <v>9</v>
      </c>
      <c r="D4217" s="15" t="s">
        <v>8843</v>
      </c>
      <c r="E4217" s="15" t="s">
        <v>660</v>
      </c>
      <c r="F4217" s="4" t="s">
        <v>1297</v>
      </c>
      <c r="G4217" s="15" t="s">
        <v>8844</v>
      </c>
      <c r="H4217" s="16">
        <v>44169</v>
      </c>
    </row>
    <row r="4218" spans="1:8" ht="102" x14ac:dyDescent="0.2">
      <c r="A4218" s="3">
        <f t="shared" si="65"/>
        <v>4217</v>
      </c>
      <c r="B4218" s="15" t="s">
        <v>19</v>
      </c>
      <c r="C4218" s="15" t="s">
        <v>9</v>
      </c>
      <c r="D4218" s="15" t="s">
        <v>8845</v>
      </c>
      <c r="E4218" s="15" t="s">
        <v>660</v>
      </c>
      <c r="F4218" s="4" t="s">
        <v>1297</v>
      </c>
      <c r="G4218" s="15" t="s">
        <v>8846</v>
      </c>
      <c r="H4218" s="16">
        <v>44169</v>
      </c>
    </row>
    <row r="4219" spans="1:8" ht="102" x14ac:dyDescent="0.2">
      <c r="A4219" s="3">
        <f t="shared" si="65"/>
        <v>4218</v>
      </c>
      <c r="B4219" s="15" t="s">
        <v>1698</v>
      </c>
      <c r="C4219" s="15" t="s">
        <v>9</v>
      </c>
      <c r="D4219" s="15" t="s">
        <v>8847</v>
      </c>
      <c r="E4219" s="15" t="s">
        <v>52</v>
      </c>
      <c r="F4219" s="15" t="s">
        <v>8327</v>
      </c>
      <c r="G4219" s="15" t="s">
        <v>8848</v>
      </c>
      <c r="H4219" s="16">
        <v>44169</v>
      </c>
    </row>
    <row r="4220" spans="1:8" ht="89.25" x14ac:dyDescent="0.2">
      <c r="A4220" s="3">
        <f t="shared" si="65"/>
        <v>4219</v>
      </c>
      <c r="B4220" s="15" t="s">
        <v>19</v>
      </c>
      <c r="C4220" s="15" t="s">
        <v>9</v>
      </c>
      <c r="D4220" s="15" t="s">
        <v>8849</v>
      </c>
      <c r="E4220" s="15" t="s">
        <v>660</v>
      </c>
      <c r="F4220" s="4" t="s">
        <v>1297</v>
      </c>
      <c r="G4220" s="15" t="s">
        <v>8850</v>
      </c>
      <c r="H4220" s="16">
        <v>44169</v>
      </c>
    </row>
    <row r="4221" spans="1:8" ht="89.25" x14ac:dyDescent="0.2">
      <c r="A4221" s="3">
        <f t="shared" si="65"/>
        <v>4220</v>
      </c>
      <c r="B4221" s="15" t="s">
        <v>19</v>
      </c>
      <c r="C4221" s="15" t="s">
        <v>9</v>
      </c>
      <c r="D4221" s="15" t="s">
        <v>8851</v>
      </c>
      <c r="E4221" s="15" t="s">
        <v>660</v>
      </c>
      <c r="F4221" s="4" t="s">
        <v>1297</v>
      </c>
      <c r="G4221" s="15" t="s">
        <v>8852</v>
      </c>
      <c r="H4221" s="16">
        <v>44169</v>
      </c>
    </row>
    <row r="4222" spans="1:8" ht="102" x14ac:dyDescent="0.2">
      <c r="A4222" s="3">
        <f t="shared" si="65"/>
        <v>4221</v>
      </c>
      <c r="B4222" s="15" t="s">
        <v>1698</v>
      </c>
      <c r="C4222" s="15" t="s">
        <v>9</v>
      </c>
      <c r="D4222" s="15" t="s">
        <v>8853</v>
      </c>
      <c r="E4222" s="15" t="s">
        <v>52</v>
      </c>
      <c r="F4222" s="15" t="s">
        <v>8327</v>
      </c>
      <c r="G4222" s="15" t="s">
        <v>8854</v>
      </c>
      <c r="H4222" s="16">
        <v>44169</v>
      </c>
    </row>
    <row r="4223" spans="1:8" ht="89.25" x14ac:dyDescent="0.2">
      <c r="A4223" s="3">
        <f t="shared" si="65"/>
        <v>4222</v>
      </c>
      <c r="B4223" s="15" t="s">
        <v>19</v>
      </c>
      <c r="C4223" s="15" t="s">
        <v>9</v>
      </c>
      <c r="D4223" s="15" t="s">
        <v>8855</v>
      </c>
      <c r="E4223" s="15" t="s">
        <v>660</v>
      </c>
      <c r="F4223" s="4" t="s">
        <v>1297</v>
      </c>
      <c r="G4223" s="15" t="s">
        <v>8856</v>
      </c>
      <c r="H4223" s="16">
        <v>44169</v>
      </c>
    </row>
    <row r="4224" spans="1:8" ht="89.25" x14ac:dyDescent="0.2">
      <c r="A4224" s="3">
        <f t="shared" si="65"/>
        <v>4223</v>
      </c>
      <c r="B4224" s="15" t="s">
        <v>19</v>
      </c>
      <c r="C4224" s="15" t="s">
        <v>9</v>
      </c>
      <c r="D4224" s="15" t="s">
        <v>8857</v>
      </c>
      <c r="E4224" s="15" t="s">
        <v>660</v>
      </c>
      <c r="F4224" s="4" t="s">
        <v>1297</v>
      </c>
      <c r="G4224" s="15" t="s">
        <v>8858</v>
      </c>
      <c r="H4224" s="16">
        <v>44169</v>
      </c>
    </row>
    <row r="4225" spans="1:8" ht="89.25" x14ac:dyDescent="0.2">
      <c r="A4225" s="3">
        <f t="shared" si="65"/>
        <v>4224</v>
      </c>
      <c r="B4225" s="15" t="s">
        <v>19</v>
      </c>
      <c r="C4225" s="15" t="s">
        <v>9</v>
      </c>
      <c r="D4225" s="15" t="s">
        <v>8859</v>
      </c>
      <c r="E4225" s="15" t="s">
        <v>660</v>
      </c>
      <c r="F4225" s="4" t="s">
        <v>1297</v>
      </c>
      <c r="G4225" s="15" t="s">
        <v>8860</v>
      </c>
      <c r="H4225" s="16">
        <v>44169</v>
      </c>
    </row>
    <row r="4226" spans="1:8" ht="102" x14ac:dyDescent="0.2">
      <c r="A4226" s="3">
        <f t="shared" si="65"/>
        <v>4225</v>
      </c>
      <c r="B4226" s="15" t="s">
        <v>1698</v>
      </c>
      <c r="C4226" s="15" t="s">
        <v>9</v>
      </c>
      <c r="D4226" s="15" t="s">
        <v>8861</v>
      </c>
      <c r="E4226" s="15" t="s">
        <v>52</v>
      </c>
      <c r="F4226" s="15" t="s">
        <v>8327</v>
      </c>
      <c r="G4226" s="15" t="s">
        <v>8862</v>
      </c>
      <c r="H4226" s="16">
        <v>44169</v>
      </c>
    </row>
    <row r="4227" spans="1:8" ht="89.25" x14ac:dyDescent="0.2">
      <c r="A4227" s="3">
        <f t="shared" si="65"/>
        <v>4226</v>
      </c>
      <c r="B4227" s="15" t="s">
        <v>19</v>
      </c>
      <c r="C4227" s="15" t="s">
        <v>9</v>
      </c>
      <c r="D4227" s="15" t="s">
        <v>8863</v>
      </c>
      <c r="E4227" s="15" t="s">
        <v>660</v>
      </c>
      <c r="F4227" s="4" t="s">
        <v>1297</v>
      </c>
      <c r="G4227" s="15" t="s">
        <v>8864</v>
      </c>
      <c r="H4227" s="16">
        <v>44169</v>
      </c>
    </row>
    <row r="4228" spans="1:8" ht="102" x14ac:dyDescent="0.2">
      <c r="A4228" s="3">
        <f t="shared" ref="A4228:A4291" si="66">A4227+1</f>
        <v>4227</v>
      </c>
      <c r="B4228" s="15" t="s">
        <v>28</v>
      </c>
      <c r="C4228" s="15" t="s">
        <v>9</v>
      </c>
      <c r="D4228" s="15" t="s">
        <v>8865</v>
      </c>
      <c r="E4228" s="15" t="s">
        <v>30</v>
      </c>
      <c r="F4228" s="7" t="s">
        <v>59</v>
      </c>
      <c r="G4228" s="15" t="s">
        <v>8866</v>
      </c>
      <c r="H4228" s="16">
        <v>44168</v>
      </c>
    </row>
    <row r="4229" spans="1:8" ht="102" x14ac:dyDescent="0.2">
      <c r="A4229" s="3">
        <f t="shared" si="66"/>
        <v>4228</v>
      </c>
      <c r="B4229" s="15" t="s">
        <v>28</v>
      </c>
      <c r="C4229" s="15" t="s">
        <v>9</v>
      </c>
      <c r="D4229" s="15" t="s">
        <v>8867</v>
      </c>
      <c r="E4229" s="15" t="s">
        <v>30</v>
      </c>
      <c r="F4229" s="7" t="s">
        <v>59</v>
      </c>
      <c r="G4229" s="15" t="s">
        <v>8868</v>
      </c>
      <c r="H4229" s="16">
        <v>44168</v>
      </c>
    </row>
    <row r="4230" spans="1:8" ht="102" x14ac:dyDescent="0.2">
      <c r="A4230" s="3">
        <f t="shared" si="66"/>
        <v>4229</v>
      </c>
      <c r="B4230" s="15" t="s">
        <v>28</v>
      </c>
      <c r="C4230" s="15" t="s">
        <v>9</v>
      </c>
      <c r="D4230" s="15" t="s">
        <v>8869</v>
      </c>
      <c r="E4230" s="15" t="s">
        <v>30</v>
      </c>
      <c r="F4230" s="7" t="s">
        <v>59</v>
      </c>
      <c r="G4230" s="15" t="s">
        <v>8870</v>
      </c>
      <c r="H4230" s="16">
        <v>44168</v>
      </c>
    </row>
    <row r="4231" spans="1:8" ht="114.75" x14ac:dyDescent="0.2">
      <c r="A4231" s="3">
        <f t="shared" si="66"/>
        <v>4230</v>
      </c>
      <c r="B4231" s="15" t="s">
        <v>28</v>
      </c>
      <c r="C4231" s="15" t="s">
        <v>9</v>
      </c>
      <c r="D4231" s="15" t="s">
        <v>8871</v>
      </c>
      <c r="E4231" s="15" t="s">
        <v>30</v>
      </c>
      <c r="F4231" s="7" t="s">
        <v>59</v>
      </c>
      <c r="G4231" s="15" t="s">
        <v>8872</v>
      </c>
      <c r="H4231" s="16">
        <v>44168</v>
      </c>
    </row>
    <row r="4232" spans="1:8" ht="102" x14ac:dyDescent="0.2">
      <c r="A4232" s="3">
        <f t="shared" si="66"/>
        <v>4231</v>
      </c>
      <c r="B4232" s="15" t="s">
        <v>28</v>
      </c>
      <c r="C4232" s="15" t="s">
        <v>9</v>
      </c>
      <c r="D4232" s="15" t="s">
        <v>8873</v>
      </c>
      <c r="E4232" s="15" t="s">
        <v>30</v>
      </c>
      <c r="F4232" s="7" t="s">
        <v>59</v>
      </c>
      <c r="G4232" s="15" t="s">
        <v>8874</v>
      </c>
      <c r="H4232" s="16">
        <v>44168</v>
      </c>
    </row>
    <row r="4233" spans="1:8" ht="102" x14ac:dyDescent="0.2">
      <c r="A4233" s="3">
        <f t="shared" si="66"/>
        <v>4232</v>
      </c>
      <c r="B4233" s="15" t="s">
        <v>28</v>
      </c>
      <c r="C4233" s="15" t="s">
        <v>9</v>
      </c>
      <c r="D4233" s="15" t="s">
        <v>8875</v>
      </c>
      <c r="E4233" s="15" t="s">
        <v>30</v>
      </c>
      <c r="F4233" s="7" t="s">
        <v>59</v>
      </c>
      <c r="G4233" s="15" t="s">
        <v>8876</v>
      </c>
      <c r="H4233" s="16">
        <v>44168</v>
      </c>
    </row>
    <row r="4234" spans="1:8" ht="114.75" x14ac:dyDescent="0.2">
      <c r="A4234" s="3">
        <f t="shared" si="66"/>
        <v>4233</v>
      </c>
      <c r="B4234" s="15" t="s">
        <v>28</v>
      </c>
      <c r="C4234" s="15" t="s">
        <v>9</v>
      </c>
      <c r="D4234" s="15" t="s">
        <v>8877</v>
      </c>
      <c r="E4234" s="15" t="s">
        <v>30</v>
      </c>
      <c r="F4234" s="7" t="s">
        <v>59</v>
      </c>
      <c r="G4234" s="15" t="s">
        <v>8878</v>
      </c>
      <c r="H4234" s="16">
        <v>44168</v>
      </c>
    </row>
    <row r="4235" spans="1:8" ht="102" x14ac:dyDescent="0.2">
      <c r="A4235" s="3">
        <f t="shared" si="66"/>
        <v>4234</v>
      </c>
      <c r="B4235" s="15" t="s">
        <v>1698</v>
      </c>
      <c r="C4235" s="15" t="s">
        <v>9</v>
      </c>
      <c r="D4235" s="15" t="s">
        <v>8879</v>
      </c>
      <c r="E4235" s="15" t="s">
        <v>52</v>
      </c>
      <c r="F4235" s="15" t="s">
        <v>8327</v>
      </c>
      <c r="G4235" s="15" t="s">
        <v>8880</v>
      </c>
      <c r="H4235" s="16">
        <v>44168</v>
      </c>
    </row>
    <row r="4236" spans="1:8" ht="114.75" x14ac:dyDescent="0.2">
      <c r="A4236" s="3">
        <f t="shared" si="66"/>
        <v>4235</v>
      </c>
      <c r="B4236" s="15" t="s">
        <v>28</v>
      </c>
      <c r="C4236" s="15" t="s">
        <v>9</v>
      </c>
      <c r="D4236" s="15" t="s">
        <v>8881</v>
      </c>
      <c r="E4236" s="15" t="s">
        <v>30</v>
      </c>
      <c r="F4236" s="7" t="s">
        <v>59</v>
      </c>
      <c r="G4236" s="15" t="s">
        <v>8882</v>
      </c>
      <c r="H4236" s="16">
        <v>44168</v>
      </c>
    </row>
    <row r="4237" spans="1:8" ht="102" x14ac:dyDescent="0.2">
      <c r="A4237" s="3">
        <f t="shared" si="66"/>
        <v>4236</v>
      </c>
      <c r="B4237" s="15" t="s">
        <v>1698</v>
      </c>
      <c r="C4237" s="15" t="s">
        <v>9</v>
      </c>
      <c r="D4237" s="15" t="s">
        <v>8883</v>
      </c>
      <c r="E4237" s="15" t="s">
        <v>52</v>
      </c>
      <c r="F4237" s="15" t="s">
        <v>8327</v>
      </c>
      <c r="G4237" s="15" t="s">
        <v>8884</v>
      </c>
      <c r="H4237" s="16">
        <v>44168</v>
      </c>
    </row>
    <row r="4238" spans="1:8" ht="102" x14ac:dyDescent="0.2">
      <c r="A4238" s="3">
        <f t="shared" si="66"/>
        <v>4237</v>
      </c>
      <c r="B4238" s="15" t="s">
        <v>1698</v>
      </c>
      <c r="C4238" s="15" t="s">
        <v>9</v>
      </c>
      <c r="D4238" s="15" t="s">
        <v>8885</v>
      </c>
      <c r="E4238" s="15" t="s">
        <v>52</v>
      </c>
      <c r="F4238" s="15" t="s">
        <v>8327</v>
      </c>
      <c r="G4238" s="15" t="s">
        <v>8886</v>
      </c>
      <c r="H4238" s="16">
        <v>44168</v>
      </c>
    </row>
    <row r="4239" spans="1:8" ht="114.75" x14ac:dyDescent="0.2">
      <c r="A4239" s="3">
        <f t="shared" si="66"/>
        <v>4238</v>
      </c>
      <c r="B4239" s="15" t="s">
        <v>2988</v>
      </c>
      <c r="C4239" s="15" t="s">
        <v>9</v>
      </c>
      <c r="D4239" s="15" t="s">
        <v>8887</v>
      </c>
      <c r="E4239" s="15" t="s">
        <v>2990</v>
      </c>
      <c r="F4239" s="15" t="s">
        <v>8888</v>
      </c>
      <c r="G4239" s="15" t="s">
        <v>8889</v>
      </c>
      <c r="H4239" s="16">
        <v>44168</v>
      </c>
    </row>
    <row r="4240" spans="1:8" ht="114.75" x14ac:dyDescent="0.2">
      <c r="A4240" s="3">
        <f t="shared" si="66"/>
        <v>4239</v>
      </c>
      <c r="B4240" s="15" t="s">
        <v>2988</v>
      </c>
      <c r="C4240" s="15" t="s">
        <v>9</v>
      </c>
      <c r="D4240" s="15" t="s">
        <v>8890</v>
      </c>
      <c r="E4240" s="15" t="s">
        <v>2990</v>
      </c>
      <c r="F4240" s="15" t="s">
        <v>8888</v>
      </c>
      <c r="G4240" s="15" t="s">
        <v>8891</v>
      </c>
      <c r="H4240" s="16">
        <v>44168</v>
      </c>
    </row>
    <row r="4241" spans="1:8" ht="114.75" x14ac:dyDescent="0.2">
      <c r="A4241" s="3">
        <f t="shared" si="66"/>
        <v>4240</v>
      </c>
      <c r="B4241" s="15" t="s">
        <v>2988</v>
      </c>
      <c r="C4241" s="15" t="s">
        <v>9</v>
      </c>
      <c r="D4241" s="15" t="s">
        <v>8892</v>
      </c>
      <c r="E4241" s="15" t="s">
        <v>2990</v>
      </c>
      <c r="F4241" s="15" t="s">
        <v>8888</v>
      </c>
      <c r="G4241" s="15" t="s">
        <v>8893</v>
      </c>
      <c r="H4241" s="16">
        <v>44168</v>
      </c>
    </row>
    <row r="4242" spans="1:8" ht="114.75" x14ac:dyDescent="0.2">
      <c r="A4242" s="3">
        <f t="shared" si="66"/>
        <v>4241</v>
      </c>
      <c r="B4242" s="15" t="s">
        <v>2988</v>
      </c>
      <c r="C4242" s="15" t="s">
        <v>9</v>
      </c>
      <c r="D4242" s="15" t="s">
        <v>8894</v>
      </c>
      <c r="E4242" s="15" t="s">
        <v>2990</v>
      </c>
      <c r="F4242" s="15" t="s">
        <v>8888</v>
      </c>
      <c r="G4242" s="15" t="s">
        <v>8895</v>
      </c>
      <c r="H4242" s="16">
        <v>44168</v>
      </c>
    </row>
    <row r="4243" spans="1:8" ht="114.75" x14ac:dyDescent="0.2">
      <c r="A4243" s="3">
        <f t="shared" si="66"/>
        <v>4242</v>
      </c>
      <c r="B4243" s="15" t="s">
        <v>2988</v>
      </c>
      <c r="C4243" s="15" t="s">
        <v>9</v>
      </c>
      <c r="D4243" s="15" t="s">
        <v>8896</v>
      </c>
      <c r="E4243" s="15" t="s">
        <v>2990</v>
      </c>
      <c r="F4243" s="15" t="s">
        <v>8888</v>
      </c>
      <c r="G4243" s="15" t="s">
        <v>8897</v>
      </c>
      <c r="H4243" s="16">
        <v>44168</v>
      </c>
    </row>
    <row r="4244" spans="1:8" ht="63.75" x14ac:dyDescent="0.2">
      <c r="A4244" s="3">
        <f t="shared" si="66"/>
        <v>4243</v>
      </c>
      <c r="B4244" s="15" t="s">
        <v>6284</v>
      </c>
      <c r="C4244" s="15" t="s">
        <v>9</v>
      </c>
      <c r="D4244" s="15" t="s">
        <v>8898</v>
      </c>
      <c r="E4244" s="15" t="s">
        <v>1473</v>
      </c>
      <c r="F4244" s="4" t="s">
        <v>1474</v>
      </c>
      <c r="G4244" s="15" t="s">
        <v>8899</v>
      </c>
      <c r="H4244" s="16">
        <v>44168</v>
      </c>
    </row>
    <row r="4245" spans="1:8" ht="63.75" x14ac:dyDescent="0.2">
      <c r="A4245" s="3">
        <f t="shared" si="66"/>
        <v>4244</v>
      </c>
      <c r="B4245" s="15" t="s">
        <v>1817</v>
      </c>
      <c r="C4245" s="15" t="s">
        <v>9</v>
      </c>
      <c r="D4245" s="15" t="s">
        <v>8900</v>
      </c>
      <c r="E4245" s="15" t="s">
        <v>10</v>
      </c>
      <c r="F4245" s="4" t="s">
        <v>13</v>
      </c>
      <c r="G4245" s="15" t="s">
        <v>8901</v>
      </c>
      <c r="H4245" s="16">
        <v>44168</v>
      </c>
    </row>
    <row r="4246" spans="1:8" ht="114.75" x14ac:dyDescent="0.2">
      <c r="A4246" s="3">
        <f t="shared" si="66"/>
        <v>4245</v>
      </c>
      <c r="B4246" s="15" t="s">
        <v>3625</v>
      </c>
      <c r="C4246" s="15" t="s">
        <v>9</v>
      </c>
      <c r="D4246" s="15" t="s">
        <v>8902</v>
      </c>
      <c r="E4246" s="15" t="s">
        <v>3627</v>
      </c>
      <c r="F4246" s="15" t="s">
        <v>5264</v>
      </c>
      <c r="G4246" s="15" t="s">
        <v>8903</v>
      </c>
      <c r="H4246" s="16">
        <v>44168</v>
      </c>
    </row>
    <row r="4247" spans="1:8" ht="114.75" x14ac:dyDescent="0.2">
      <c r="A4247" s="3">
        <f t="shared" si="66"/>
        <v>4246</v>
      </c>
      <c r="B4247" s="15" t="s">
        <v>3625</v>
      </c>
      <c r="C4247" s="15" t="s">
        <v>9</v>
      </c>
      <c r="D4247" s="15" t="s">
        <v>8904</v>
      </c>
      <c r="E4247" s="15" t="s">
        <v>3627</v>
      </c>
      <c r="F4247" s="15" t="s">
        <v>5264</v>
      </c>
      <c r="G4247" s="15" t="s">
        <v>8905</v>
      </c>
      <c r="H4247" s="16">
        <v>44168</v>
      </c>
    </row>
    <row r="4248" spans="1:8" ht="114.75" x14ac:dyDescent="0.2">
      <c r="A4248" s="3">
        <f t="shared" si="66"/>
        <v>4247</v>
      </c>
      <c r="B4248" s="15" t="s">
        <v>3625</v>
      </c>
      <c r="C4248" s="15" t="s">
        <v>9</v>
      </c>
      <c r="D4248" s="15" t="s">
        <v>8906</v>
      </c>
      <c r="E4248" s="15" t="s">
        <v>3627</v>
      </c>
      <c r="F4248" s="15" t="s">
        <v>5264</v>
      </c>
      <c r="G4248" s="15" t="s">
        <v>8907</v>
      </c>
      <c r="H4248" s="16">
        <v>44168</v>
      </c>
    </row>
    <row r="4249" spans="1:8" ht="127.5" x14ac:dyDescent="0.2">
      <c r="A4249" s="3">
        <f t="shared" si="66"/>
        <v>4248</v>
      </c>
      <c r="B4249" s="15" t="s">
        <v>1912</v>
      </c>
      <c r="C4249" s="15" t="s">
        <v>9</v>
      </c>
      <c r="D4249" s="15" t="s">
        <v>8908</v>
      </c>
      <c r="E4249" s="15" t="s">
        <v>793</v>
      </c>
      <c r="F4249" s="3" t="s">
        <v>6563</v>
      </c>
      <c r="G4249" s="15" t="s">
        <v>8909</v>
      </c>
      <c r="H4249" s="16">
        <v>44168</v>
      </c>
    </row>
    <row r="4250" spans="1:8" ht="127.5" x14ac:dyDescent="0.2">
      <c r="A4250" s="3">
        <f t="shared" si="66"/>
        <v>4249</v>
      </c>
      <c r="B4250" s="15" t="s">
        <v>1912</v>
      </c>
      <c r="C4250" s="15" t="s">
        <v>9</v>
      </c>
      <c r="D4250" s="15" t="s">
        <v>8910</v>
      </c>
      <c r="E4250" s="15" t="s">
        <v>793</v>
      </c>
      <c r="F4250" s="3" t="s">
        <v>6563</v>
      </c>
      <c r="G4250" s="15" t="s">
        <v>8911</v>
      </c>
      <c r="H4250" s="16">
        <v>44168</v>
      </c>
    </row>
    <row r="4251" spans="1:8" ht="114.75" x14ac:dyDescent="0.2">
      <c r="A4251" s="3">
        <f t="shared" si="66"/>
        <v>4250</v>
      </c>
      <c r="B4251" s="15" t="s">
        <v>1912</v>
      </c>
      <c r="C4251" s="15" t="s">
        <v>9</v>
      </c>
      <c r="D4251" s="15" t="s">
        <v>8912</v>
      </c>
      <c r="E4251" s="15" t="s">
        <v>793</v>
      </c>
      <c r="F4251" s="3" t="s">
        <v>6563</v>
      </c>
      <c r="G4251" s="15" t="s">
        <v>8913</v>
      </c>
      <c r="H4251" s="16">
        <v>44168</v>
      </c>
    </row>
    <row r="4252" spans="1:8" ht="127.5" x14ac:dyDescent="0.2">
      <c r="A4252" s="3">
        <f t="shared" si="66"/>
        <v>4251</v>
      </c>
      <c r="B4252" s="15" t="s">
        <v>1912</v>
      </c>
      <c r="C4252" s="15" t="s">
        <v>9</v>
      </c>
      <c r="D4252" s="15" t="s">
        <v>8914</v>
      </c>
      <c r="E4252" s="15" t="s">
        <v>793</v>
      </c>
      <c r="F4252" s="3" t="s">
        <v>6563</v>
      </c>
      <c r="G4252" s="15" t="s">
        <v>8915</v>
      </c>
      <c r="H4252" s="16">
        <v>44168</v>
      </c>
    </row>
    <row r="4253" spans="1:8" ht="114.75" x14ac:dyDescent="0.2">
      <c r="A4253" s="3">
        <f t="shared" si="66"/>
        <v>4252</v>
      </c>
      <c r="B4253" s="15" t="s">
        <v>1912</v>
      </c>
      <c r="C4253" s="15" t="s">
        <v>9</v>
      </c>
      <c r="D4253" s="15" t="s">
        <v>8916</v>
      </c>
      <c r="E4253" s="15" t="s">
        <v>793</v>
      </c>
      <c r="F4253" s="3" t="s">
        <v>6563</v>
      </c>
      <c r="G4253" s="15" t="s">
        <v>8917</v>
      </c>
      <c r="H4253" s="16">
        <v>44168</v>
      </c>
    </row>
    <row r="4254" spans="1:8" ht="114.75" x14ac:dyDescent="0.2">
      <c r="A4254" s="3">
        <f t="shared" si="66"/>
        <v>4253</v>
      </c>
      <c r="B4254" s="15" t="s">
        <v>28</v>
      </c>
      <c r="C4254" s="15" t="s">
        <v>9</v>
      </c>
      <c r="D4254" s="15" t="s">
        <v>8918</v>
      </c>
      <c r="E4254" s="15" t="s">
        <v>30</v>
      </c>
      <c r="F4254" s="7" t="s">
        <v>59</v>
      </c>
      <c r="G4254" s="15" t="s">
        <v>8919</v>
      </c>
      <c r="H4254" s="16">
        <v>44168</v>
      </c>
    </row>
    <row r="4255" spans="1:8" ht="127.5" x14ac:dyDescent="0.2">
      <c r="A4255" s="3">
        <f t="shared" si="66"/>
        <v>4254</v>
      </c>
      <c r="B4255" s="15" t="s">
        <v>1912</v>
      </c>
      <c r="C4255" s="15" t="s">
        <v>9</v>
      </c>
      <c r="D4255" s="15" t="s">
        <v>8920</v>
      </c>
      <c r="E4255" s="15" t="s">
        <v>793</v>
      </c>
      <c r="F4255" s="3" t="s">
        <v>6563</v>
      </c>
      <c r="G4255" s="15" t="s">
        <v>8921</v>
      </c>
      <c r="H4255" s="16">
        <v>44168</v>
      </c>
    </row>
    <row r="4256" spans="1:8" ht="114.75" x14ac:dyDescent="0.2">
      <c r="A4256" s="3">
        <f t="shared" si="66"/>
        <v>4255</v>
      </c>
      <c r="B4256" s="15" t="s">
        <v>1912</v>
      </c>
      <c r="C4256" s="15" t="s">
        <v>9</v>
      </c>
      <c r="D4256" s="15" t="s">
        <v>8922</v>
      </c>
      <c r="E4256" s="15" t="s">
        <v>793</v>
      </c>
      <c r="F4256" s="3" t="s">
        <v>6563</v>
      </c>
      <c r="G4256" s="15" t="s">
        <v>8923</v>
      </c>
      <c r="H4256" s="16">
        <v>44168</v>
      </c>
    </row>
    <row r="4257" spans="1:8" ht="127.5" x14ac:dyDescent="0.2">
      <c r="A4257" s="3">
        <f t="shared" si="66"/>
        <v>4256</v>
      </c>
      <c r="B4257" s="15" t="s">
        <v>1912</v>
      </c>
      <c r="C4257" s="15" t="s">
        <v>9</v>
      </c>
      <c r="D4257" s="15" t="s">
        <v>8924</v>
      </c>
      <c r="E4257" s="15" t="s">
        <v>793</v>
      </c>
      <c r="F4257" s="3" t="s">
        <v>6563</v>
      </c>
      <c r="G4257" s="15" t="s">
        <v>8925</v>
      </c>
      <c r="H4257" s="16">
        <v>44168</v>
      </c>
    </row>
    <row r="4258" spans="1:8" ht="102" x14ac:dyDescent="0.2">
      <c r="A4258" s="3">
        <f t="shared" si="66"/>
        <v>4257</v>
      </c>
      <c r="B4258" s="15" t="s">
        <v>28</v>
      </c>
      <c r="C4258" s="15" t="s">
        <v>9</v>
      </c>
      <c r="D4258" s="15" t="s">
        <v>8926</v>
      </c>
      <c r="E4258" s="15" t="s">
        <v>30</v>
      </c>
      <c r="F4258" s="7" t="s">
        <v>59</v>
      </c>
      <c r="G4258" s="15" t="s">
        <v>8927</v>
      </c>
      <c r="H4258" s="16">
        <v>44168</v>
      </c>
    </row>
    <row r="4259" spans="1:8" ht="127.5" x14ac:dyDescent="0.2">
      <c r="A4259" s="3">
        <f t="shared" si="66"/>
        <v>4258</v>
      </c>
      <c r="B4259" s="15" t="s">
        <v>1912</v>
      </c>
      <c r="C4259" s="15" t="s">
        <v>9</v>
      </c>
      <c r="D4259" s="15" t="s">
        <v>8928</v>
      </c>
      <c r="E4259" s="15" t="s">
        <v>793</v>
      </c>
      <c r="F4259" s="3" t="s">
        <v>6563</v>
      </c>
      <c r="G4259" s="15" t="s">
        <v>8929</v>
      </c>
      <c r="H4259" s="16">
        <v>44168</v>
      </c>
    </row>
    <row r="4260" spans="1:8" ht="127.5" x14ac:dyDescent="0.2">
      <c r="A4260" s="3">
        <f t="shared" si="66"/>
        <v>4259</v>
      </c>
      <c r="B4260" s="15" t="s">
        <v>1912</v>
      </c>
      <c r="C4260" s="15" t="s">
        <v>9</v>
      </c>
      <c r="D4260" s="15" t="s">
        <v>8930</v>
      </c>
      <c r="E4260" s="15" t="s">
        <v>793</v>
      </c>
      <c r="F4260" s="3" t="s">
        <v>6563</v>
      </c>
      <c r="G4260" s="15" t="s">
        <v>8931</v>
      </c>
      <c r="H4260" s="16">
        <v>44168</v>
      </c>
    </row>
    <row r="4261" spans="1:8" ht="114.75" x14ac:dyDescent="0.2">
      <c r="A4261" s="3">
        <f t="shared" si="66"/>
        <v>4260</v>
      </c>
      <c r="B4261" s="15" t="s">
        <v>28</v>
      </c>
      <c r="C4261" s="15" t="s">
        <v>9</v>
      </c>
      <c r="D4261" s="15" t="s">
        <v>8932</v>
      </c>
      <c r="E4261" s="15" t="s">
        <v>30</v>
      </c>
      <c r="F4261" s="7" t="s">
        <v>59</v>
      </c>
      <c r="G4261" s="15" t="s">
        <v>8933</v>
      </c>
      <c r="H4261" s="16">
        <v>44168</v>
      </c>
    </row>
    <row r="4262" spans="1:8" ht="114.75" x14ac:dyDescent="0.2">
      <c r="A4262" s="3">
        <f t="shared" si="66"/>
        <v>4261</v>
      </c>
      <c r="B4262" s="15" t="s">
        <v>1912</v>
      </c>
      <c r="C4262" s="15" t="s">
        <v>9</v>
      </c>
      <c r="D4262" s="15" t="s">
        <v>8934</v>
      </c>
      <c r="E4262" s="15" t="s">
        <v>793</v>
      </c>
      <c r="F4262" s="3" t="s">
        <v>6563</v>
      </c>
      <c r="G4262" s="15" t="s">
        <v>8935</v>
      </c>
      <c r="H4262" s="16">
        <v>44168</v>
      </c>
    </row>
    <row r="4263" spans="1:8" ht="114.75" x14ac:dyDescent="0.2">
      <c r="A4263" s="3">
        <f t="shared" si="66"/>
        <v>4262</v>
      </c>
      <c r="B4263" s="15" t="s">
        <v>28</v>
      </c>
      <c r="C4263" s="15" t="s">
        <v>9</v>
      </c>
      <c r="D4263" s="15" t="s">
        <v>8936</v>
      </c>
      <c r="E4263" s="15" t="s">
        <v>30</v>
      </c>
      <c r="F4263" s="7" t="s">
        <v>59</v>
      </c>
      <c r="G4263" s="15" t="s">
        <v>8937</v>
      </c>
      <c r="H4263" s="16">
        <v>44168</v>
      </c>
    </row>
    <row r="4264" spans="1:8" ht="114.75" x14ac:dyDescent="0.2">
      <c r="A4264" s="3">
        <f t="shared" si="66"/>
        <v>4263</v>
      </c>
      <c r="B4264" s="15" t="s">
        <v>1912</v>
      </c>
      <c r="C4264" s="15" t="s">
        <v>9</v>
      </c>
      <c r="D4264" s="15" t="s">
        <v>8938</v>
      </c>
      <c r="E4264" s="15" t="s">
        <v>793</v>
      </c>
      <c r="F4264" s="3" t="s">
        <v>6563</v>
      </c>
      <c r="G4264" s="15" t="s">
        <v>8939</v>
      </c>
      <c r="H4264" s="16">
        <v>44168</v>
      </c>
    </row>
    <row r="4265" spans="1:8" ht="114.75" x14ac:dyDescent="0.2">
      <c r="A4265" s="3">
        <f t="shared" si="66"/>
        <v>4264</v>
      </c>
      <c r="B4265" s="15" t="s">
        <v>3625</v>
      </c>
      <c r="C4265" s="15" t="s">
        <v>9</v>
      </c>
      <c r="D4265" s="15" t="s">
        <v>8940</v>
      </c>
      <c r="E4265" s="15" t="s">
        <v>3627</v>
      </c>
      <c r="F4265" s="15" t="s">
        <v>5264</v>
      </c>
      <c r="G4265" s="15" t="s">
        <v>8941</v>
      </c>
      <c r="H4265" s="16">
        <v>44168</v>
      </c>
    </row>
    <row r="4266" spans="1:8" ht="127.5" x14ac:dyDescent="0.2">
      <c r="A4266" s="3">
        <f t="shared" si="66"/>
        <v>4265</v>
      </c>
      <c r="B4266" s="15" t="s">
        <v>1912</v>
      </c>
      <c r="C4266" s="15" t="s">
        <v>9</v>
      </c>
      <c r="D4266" s="15" t="s">
        <v>8942</v>
      </c>
      <c r="E4266" s="15" t="s">
        <v>793</v>
      </c>
      <c r="F4266" s="3" t="s">
        <v>6563</v>
      </c>
      <c r="G4266" s="15" t="s">
        <v>8943</v>
      </c>
      <c r="H4266" s="16">
        <v>44168</v>
      </c>
    </row>
    <row r="4267" spans="1:8" ht="114.75" x14ac:dyDescent="0.2">
      <c r="A4267" s="3">
        <f t="shared" si="66"/>
        <v>4266</v>
      </c>
      <c r="B4267" s="15" t="s">
        <v>28</v>
      </c>
      <c r="C4267" s="15" t="s">
        <v>9</v>
      </c>
      <c r="D4267" s="15" t="s">
        <v>8944</v>
      </c>
      <c r="E4267" s="15" t="s">
        <v>30</v>
      </c>
      <c r="F4267" s="7" t="s">
        <v>59</v>
      </c>
      <c r="G4267" s="15" t="s">
        <v>8945</v>
      </c>
      <c r="H4267" s="16">
        <v>44168</v>
      </c>
    </row>
    <row r="4268" spans="1:8" ht="114.75" x14ac:dyDescent="0.2">
      <c r="A4268" s="3">
        <f t="shared" si="66"/>
        <v>4267</v>
      </c>
      <c r="B4268" s="15" t="s">
        <v>1912</v>
      </c>
      <c r="C4268" s="15" t="s">
        <v>9</v>
      </c>
      <c r="D4268" s="15" t="s">
        <v>8946</v>
      </c>
      <c r="E4268" s="15" t="s">
        <v>793</v>
      </c>
      <c r="F4268" s="3" t="s">
        <v>6563</v>
      </c>
      <c r="G4268" s="15" t="s">
        <v>8947</v>
      </c>
      <c r="H4268" s="16">
        <v>44168</v>
      </c>
    </row>
    <row r="4269" spans="1:8" ht="114.75" x14ac:dyDescent="0.2">
      <c r="A4269" s="3">
        <f t="shared" si="66"/>
        <v>4268</v>
      </c>
      <c r="B4269" s="15" t="s">
        <v>28</v>
      </c>
      <c r="C4269" s="15" t="s">
        <v>9</v>
      </c>
      <c r="D4269" s="15" t="s">
        <v>8948</v>
      </c>
      <c r="E4269" s="15" t="s">
        <v>30</v>
      </c>
      <c r="F4269" s="7" t="s">
        <v>59</v>
      </c>
      <c r="G4269" s="15" t="s">
        <v>8949</v>
      </c>
      <c r="H4269" s="16">
        <v>44168</v>
      </c>
    </row>
    <row r="4270" spans="1:8" ht="127.5" x14ac:dyDescent="0.2">
      <c r="A4270" s="3">
        <f t="shared" si="66"/>
        <v>4269</v>
      </c>
      <c r="B4270" s="15" t="s">
        <v>1912</v>
      </c>
      <c r="C4270" s="15" t="s">
        <v>9</v>
      </c>
      <c r="D4270" s="15" t="s">
        <v>8950</v>
      </c>
      <c r="E4270" s="15" t="s">
        <v>793</v>
      </c>
      <c r="F4270" s="3" t="s">
        <v>6563</v>
      </c>
      <c r="G4270" s="15" t="s">
        <v>8951</v>
      </c>
      <c r="H4270" s="16">
        <v>44168</v>
      </c>
    </row>
    <row r="4271" spans="1:8" ht="114.75" x14ac:dyDescent="0.2">
      <c r="A4271" s="3">
        <f t="shared" si="66"/>
        <v>4270</v>
      </c>
      <c r="B4271" s="15" t="s">
        <v>3625</v>
      </c>
      <c r="C4271" s="15" t="s">
        <v>9</v>
      </c>
      <c r="D4271" s="15" t="s">
        <v>8952</v>
      </c>
      <c r="E4271" s="15" t="s">
        <v>3627</v>
      </c>
      <c r="F4271" s="15" t="s">
        <v>5264</v>
      </c>
      <c r="G4271" s="15" t="s">
        <v>8953</v>
      </c>
      <c r="H4271" s="16">
        <v>44168</v>
      </c>
    </row>
    <row r="4272" spans="1:8" ht="114.75" x14ac:dyDescent="0.2">
      <c r="A4272" s="3">
        <f t="shared" si="66"/>
        <v>4271</v>
      </c>
      <c r="B4272" s="15" t="s">
        <v>28</v>
      </c>
      <c r="C4272" s="15" t="s">
        <v>9</v>
      </c>
      <c r="D4272" s="15" t="s">
        <v>8954</v>
      </c>
      <c r="E4272" s="15" t="s">
        <v>30</v>
      </c>
      <c r="F4272" s="7" t="s">
        <v>59</v>
      </c>
      <c r="G4272" s="15" t="s">
        <v>8955</v>
      </c>
      <c r="H4272" s="16">
        <v>44168</v>
      </c>
    </row>
    <row r="4273" spans="1:8" ht="127.5" x14ac:dyDescent="0.2">
      <c r="A4273" s="3">
        <f t="shared" si="66"/>
        <v>4272</v>
      </c>
      <c r="B4273" s="15" t="s">
        <v>1912</v>
      </c>
      <c r="C4273" s="15" t="s">
        <v>9</v>
      </c>
      <c r="D4273" s="15" t="s">
        <v>8956</v>
      </c>
      <c r="E4273" s="15" t="s">
        <v>793</v>
      </c>
      <c r="F4273" s="3" t="s">
        <v>6563</v>
      </c>
      <c r="G4273" s="15" t="s">
        <v>8957</v>
      </c>
      <c r="H4273" s="16">
        <v>44168</v>
      </c>
    </row>
    <row r="4274" spans="1:8" ht="114.75" x14ac:dyDescent="0.2">
      <c r="A4274" s="3">
        <f t="shared" si="66"/>
        <v>4273</v>
      </c>
      <c r="B4274" s="15" t="s">
        <v>1912</v>
      </c>
      <c r="C4274" s="15" t="s">
        <v>9</v>
      </c>
      <c r="D4274" s="15" t="s">
        <v>8958</v>
      </c>
      <c r="E4274" s="15" t="s">
        <v>793</v>
      </c>
      <c r="F4274" s="3" t="s">
        <v>6563</v>
      </c>
      <c r="G4274" s="15" t="s">
        <v>8959</v>
      </c>
      <c r="H4274" s="16">
        <v>44168</v>
      </c>
    </row>
    <row r="4275" spans="1:8" ht="127.5" x14ac:dyDescent="0.2">
      <c r="A4275" s="3">
        <f t="shared" si="66"/>
        <v>4274</v>
      </c>
      <c r="B4275" s="15" t="s">
        <v>1912</v>
      </c>
      <c r="C4275" s="15" t="s">
        <v>9</v>
      </c>
      <c r="D4275" s="15" t="s">
        <v>8960</v>
      </c>
      <c r="E4275" s="15" t="s">
        <v>793</v>
      </c>
      <c r="F4275" s="3" t="s">
        <v>6563</v>
      </c>
      <c r="G4275" s="15" t="s">
        <v>8961</v>
      </c>
      <c r="H4275" s="16">
        <v>44168</v>
      </c>
    </row>
    <row r="4276" spans="1:8" ht="102" x14ac:dyDescent="0.2">
      <c r="A4276" s="3">
        <f t="shared" si="66"/>
        <v>4275</v>
      </c>
      <c r="B4276" s="15" t="s">
        <v>28</v>
      </c>
      <c r="C4276" s="15" t="s">
        <v>9</v>
      </c>
      <c r="D4276" s="15" t="s">
        <v>8962</v>
      </c>
      <c r="E4276" s="15" t="s">
        <v>30</v>
      </c>
      <c r="F4276" s="7" t="s">
        <v>59</v>
      </c>
      <c r="G4276" s="15" t="s">
        <v>8963</v>
      </c>
      <c r="H4276" s="16">
        <v>44168</v>
      </c>
    </row>
    <row r="4277" spans="1:8" ht="114.75" x14ac:dyDescent="0.2">
      <c r="A4277" s="3">
        <f t="shared" si="66"/>
        <v>4276</v>
      </c>
      <c r="B4277" s="15" t="s">
        <v>1912</v>
      </c>
      <c r="C4277" s="15" t="s">
        <v>9</v>
      </c>
      <c r="D4277" s="15" t="s">
        <v>8964</v>
      </c>
      <c r="E4277" s="15" t="s">
        <v>793</v>
      </c>
      <c r="F4277" s="3" t="s">
        <v>6563</v>
      </c>
      <c r="G4277" s="15" t="s">
        <v>8965</v>
      </c>
      <c r="H4277" s="16">
        <v>44168</v>
      </c>
    </row>
    <row r="4278" spans="1:8" ht="127.5" x14ac:dyDescent="0.2">
      <c r="A4278" s="3">
        <f t="shared" si="66"/>
        <v>4277</v>
      </c>
      <c r="B4278" s="15" t="s">
        <v>1912</v>
      </c>
      <c r="C4278" s="15" t="s">
        <v>9</v>
      </c>
      <c r="D4278" s="15" t="s">
        <v>8966</v>
      </c>
      <c r="E4278" s="15" t="s">
        <v>793</v>
      </c>
      <c r="F4278" s="3" t="s">
        <v>6563</v>
      </c>
      <c r="G4278" s="15" t="s">
        <v>8967</v>
      </c>
      <c r="H4278" s="16">
        <v>44168</v>
      </c>
    </row>
    <row r="4279" spans="1:8" ht="102" x14ac:dyDescent="0.2">
      <c r="A4279" s="3">
        <f t="shared" si="66"/>
        <v>4278</v>
      </c>
      <c r="B4279" s="15" t="s">
        <v>28</v>
      </c>
      <c r="C4279" s="15" t="s">
        <v>9</v>
      </c>
      <c r="D4279" s="15" t="s">
        <v>8968</v>
      </c>
      <c r="E4279" s="15" t="s">
        <v>30</v>
      </c>
      <c r="F4279" s="7" t="s">
        <v>59</v>
      </c>
      <c r="G4279" s="15" t="s">
        <v>8969</v>
      </c>
      <c r="H4279" s="16">
        <v>44168</v>
      </c>
    </row>
    <row r="4280" spans="1:8" ht="114.75" x14ac:dyDescent="0.2">
      <c r="A4280" s="3">
        <f t="shared" si="66"/>
        <v>4279</v>
      </c>
      <c r="B4280" s="15" t="s">
        <v>1912</v>
      </c>
      <c r="C4280" s="15" t="s">
        <v>9</v>
      </c>
      <c r="D4280" s="15" t="s">
        <v>8970</v>
      </c>
      <c r="E4280" s="15" t="s">
        <v>793</v>
      </c>
      <c r="F4280" s="3" t="s">
        <v>6563</v>
      </c>
      <c r="G4280" s="15" t="s">
        <v>8971</v>
      </c>
      <c r="H4280" s="16">
        <v>44168</v>
      </c>
    </row>
    <row r="4281" spans="1:8" ht="140.25" x14ac:dyDescent="0.2">
      <c r="A4281" s="3">
        <f t="shared" si="66"/>
        <v>4280</v>
      </c>
      <c r="B4281" s="15" t="s">
        <v>1912</v>
      </c>
      <c r="C4281" s="15" t="s">
        <v>9</v>
      </c>
      <c r="D4281" s="15" t="s">
        <v>8972</v>
      </c>
      <c r="E4281" s="15" t="s">
        <v>793</v>
      </c>
      <c r="F4281" s="3" t="s">
        <v>6563</v>
      </c>
      <c r="G4281" s="15" t="s">
        <v>8973</v>
      </c>
      <c r="H4281" s="16">
        <v>44168</v>
      </c>
    </row>
    <row r="4282" spans="1:8" ht="114.75" x14ac:dyDescent="0.2">
      <c r="A4282" s="3">
        <f t="shared" si="66"/>
        <v>4281</v>
      </c>
      <c r="B4282" s="15" t="s">
        <v>3625</v>
      </c>
      <c r="C4282" s="15" t="s">
        <v>9</v>
      </c>
      <c r="D4282" s="15" t="s">
        <v>8974</v>
      </c>
      <c r="E4282" s="15" t="s">
        <v>3627</v>
      </c>
      <c r="F4282" s="15" t="s">
        <v>5264</v>
      </c>
      <c r="G4282" s="15" t="s">
        <v>8975</v>
      </c>
      <c r="H4282" s="16">
        <v>44168</v>
      </c>
    </row>
    <row r="4283" spans="1:8" ht="102" x14ac:dyDescent="0.2">
      <c r="A4283" s="3">
        <f t="shared" si="66"/>
        <v>4282</v>
      </c>
      <c r="B4283" s="15" t="s">
        <v>28</v>
      </c>
      <c r="C4283" s="15" t="s">
        <v>9</v>
      </c>
      <c r="D4283" s="15" t="s">
        <v>8976</v>
      </c>
      <c r="E4283" s="15" t="s">
        <v>30</v>
      </c>
      <c r="F4283" s="7" t="s">
        <v>59</v>
      </c>
      <c r="G4283" s="15" t="s">
        <v>8977</v>
      </c>
      <c r="H4283" s="16">
        <v>44168</v>
      </c>
    </row>
    <row r="4284" spans="1:8" ht="127.5" x14ac:dyDescent="0.2">
      <c r="A4284" s="3">
        <f t="shared" si="66"/>
        <v>4283</v>
      </c>
      <c r="B4284" s="15" t="s">
        <v>1912</v>
      </c>
      <c r="C4284" s="15" t="s">
        <v>9</v>
      </c>
      <c r="D4284" s="15" t="s">
        <v>8978</v>
      </c>
      <c r="E4284" s="15" t="s">
        <v>793</v>
      </c>
      <c r="F4284" s="3" t="s">
        <v>6563</v>
      </c>
      <c r="G4284" s="15" t="s">
        <v>8979</v>
      </c>
      <c r="H4284" s="16">
        <v>44168</v>
      </c>
    </row>
    <row r="4285" spans="1:8" ht="114.75" x14ac:dyDescent="0.2">
      <c r="A4285" s="3">
        <f t="shared" si="66"/>
        <v>4284</v>
      </c>
      <c r="B4285" s="15" t="s">
        <v>1912</v>
      </c>
      <c r="C4285" s="15" t="s">
        <v>9</v>
      </c>
      <c r="D4285" s="15" t="s">
        <v>8980</v>
      </c>
      <c r="E4285" s="15" t="s">
        <v>793</v>
      </c>
      <c r="F4285" s="3" t="s">
        <v>6563</v>
      </c>
      <c r="G4285" s="15" t="s">
        <v>8981</v>
      </c>
      <c r="H4285" s="16">
        <v>44168</v>
      </c>
    </row>
    <row r="4286" spans="1:8" ht="102" x14ac:dyDescent="0.2">
      <c r="A4286" s="3">
        <f t="shared" si="66"/>
        <v>4285</v>
      </c>
      <c r="B4286" s="15" t="s">
        <v>28</v>
      </c>
      <c r="C4286" s="15" t="s">
        <v>9</v>
      </c>
      <c r="D4286" s="15" t="s">
        <v>8982</v>
      </c>
      <c r="E4286" s="15" t="s">
        <v>30</v>
      </c>
      <c r="F4286" s="7" t="s">
        <v>59</v>
      </c>
      <c r="G4286" s="15" t="s">
        <v>8983</v>
      </c>
      <c r="H4286" s="16">
        <v>44168</v>
      </c>
    </row>
    <row r="4287" spans="1:8" ht="114.75" x14ac:dyDescent="0.2">
      <c r="A4287" s="3">
        <f t="shared" si="66"/>
        <v>4286</v>
      </c>
      <c r="B4287" s="15" t="s">
        <v>1912</v>
      </c>
      <c r="C4287" s="15" t="s">
        <v>9</v>
      </c>
      <c r="D4287" s="15" t="s">
        <v>8984</v>
      </c>
      <c r="E4287" s="15" t="s">
        <v>793</v>
      </c>
      <c r="F4287" s="3" t="s">
        <v>6563</v>
      </c>
      <c r="G4287" s="15" t="s">
        <v>8985</v>
      </c>
      <c r="H4287" s="16">
        <v>44168</v>
      </c>
    </row>
    <row r="4288" spans="1:8" ht="127.5" x14ac:dyDescent="0.2">
      <c r="A4288" s="3">
        <f t="shared" si="66"/>
        <v>4287</v>
      </c>
      <c r="B4288" s="15" t="s">
        <v>1912</v>
      </c>
      <c r="C4288" s="15" t="s">
        <v>9</v>
      </c>
      <c r="D4288" s="15" t="s">
        <v>8986</v>
      </c>
      <c r="E4288" s="15" t="s">
        <v>793</v>
      </c>
      <c r="F4288" s="3" t="s">
        <v>6563</v>
      </c>
      <c r="G4288" s="15" t="s">
        <v>8987</v>
      </c>
      <c r="H4288" s="16">
        <v>44168</v>
      </c>
    </row>
    <row r="4289" spans="1:8" ht="114.75" x14ac:dyDescent="0.2">
      <c r="A4289" s="3">
        <f t="shared" si="66"/>
        <v>4288</v>
      </c>
      <c r="B4289" s="15" t="s">
        <v>1912</v>
      </c>
      <c r="C4289" s="15" t="s">
        <v>9</v>
      </c>
      <c r="D4289" s="15" t="s">
        <v>8988</v>
      </c>
      <c r="E4289" s="15" t="s">
        <v>793</v>
      </c>
      <c r="F4289" s="3" t="s">
        <v>6563</v>
      </c>
      <c r="G4289" s="15" t="s">
        <v>8989</v>
      </c>
      <c r="H4289" s="16">
        <v>44168</v>
      </c>
    </row>
    <row r="4290" spans="1:8" ht="102" x14ac:dyDescent="0.2">
      <c r="A4290" s="3">
        <f t="shared" si="66"/>
        <v>4289</v>
      </c>
      <c r="B4290" s="15" t="s">
        <v>28</v>
      </c>
      <c r="C4290" s="15" t="s">
        <v>9</v>
      </c>
      <c r="D4290" s="15" t="s">
        <v>8990</v>
      </c>
      <c r="E4290" s="15" t="s">
        <v>30</v>
      </c>
      <c r="F4290" s="7" t="s">
        <v>59</v>
      </c>
      <c r="G4290" s="15" t="s">
        <v>8991</v>
      </c>
      <c r="H4290" s="16">
        <v>44168</v>
      </c>
    </row>
    <row r="4291" spans="1:8" ht="127.5" x14ac:dyDescent="0.2">
      <c r="A4291" s="3">
        <f t="shared" si="66"/>
        <v>4290</v>
      </c>
      <c r="B4291" s="15" t="s">
        <v>1912</v>
      </c>
      <c r="C4291" s="15" t="s">
        <v>9</v>
      </c>
      <c r="D4291" s="15" t="s">
        <v>8992</v>
      </c>
      <c r="E4291" s="15" t="s">
        <v>793</v>
      </c>
      <c r="F4291" s="3" t="s">
        <v>6563</v>
      </c>
      <c r="G4291" s="15" t="s">
        <v>8993</v>
      </c>
      <c r="H4291" s="16">
        <v>44168</v>
      </c>
    </row>
    <row r="4292" spans="1:8" ht="102" x14ac:dyDescent="0.2">
      <c r="A4292" s="3">
        <f t="shared" ref="A4292:A4355" si="67">A4291+1</f>
        <v>4291</v>
      </c>
      <c r="B4292" s="15" t="s">
        <v>28</v>
      </c>
      <c r="C4292" s="15" t="s">
        <v>9</v>
      </c>
      <c r="D4292" s="15" t="s">
        <v>8994</v>
      </c>
      <c r="E4292" s="15" t="s">
        <v>30</v>
      </c>
      <c r="F4292" s="7" t="s">
        <v>59</v>
      </c>
      <c r="G4292" s="15" t="s">
        <v>8995</v>
      </c>
      <c r="H4292" s="16">
        <v>44168</v>
      </c>
    </row>
    <row r="4293" spans="1:8" ht="127.5" x14ac:dyDescent="0.2">
      <c r="A4293" s="3">
        <f t="shared" si="67"/>
        <v>4292</v>
      </c>
      <c r="B4293" s="15" t="s">
        <v>1912</v>
      </c>
      <c r="C4293" s="15" t="s">
        <v>9</v>
      </c>
      <c r="D4293" s="15" t="s">
        <v>8996</v>
      </c>
      <c r="E4293" s="15" t="s">
        <v>793</v>
      </c>
      <c r="F4293" s="3" t="s">
        <v>6563</v>
      </c>
      <c r="G4293" s="15" t="s">
        <v>8997</v>
      </c>
      <c r="H4293" s="16">
        <v>44168</v>
      </c>
    </row>
    <row r="4294" spans="1:8" ht="127.5" x14ac:dyDescent="0.2">
      <c r="A4294" s="3">
        <f t="shared" si="67"/>
        <v>4293</v>
      </c>
      <c r="B4294" s="15" t="s">
        <v>1912</v>
      </c>
      <c r="C4294" s="15" t="s">
        <v>9</v>
      </c>
      <c r="D4294" s="15" t="s">
        <v>8998</v>
      </c>
      <c r="E4294" s="15" t="s">
        <v>793</v>
      </c>
      <c r="F4294" s="3" t="s">
        <v>6563</v>
      </c>
      <c r="G4294" s="15" t="s">
        <v>8999</v>
      </c>
      <c r="H4294" s="16">
        <v>44168</v>
      </c>
    </row>
    <row r="4295" spans="1:8" ht="102" x14ac:dyDescent="0.2">
      <c r="A4295" s="3">
        <f t="shared" si="67"/>
        <v>4294</v>
      </c>
      <c r="B4295" s="15" t="s">
        <v>28</v>
      </c>
      <c r="C4295" s="15" t="s">
        <v>9</v>
      </c>
      <c r="D4295" s="15" t="s">
        <v>9000</v>
      </c>
      <c r="E4295" s="15" t="s">
        <v>30</v>
      </c>
      <c r="F4295" s="7" t="s">
        <v>59</v>
      </c>
      <c r="G4295" s="15" t="s">
        <v>9001</v>
      </c>
      <c r="H4295" s="16">
        <v>44168</v>
      </c>
    </row>
    <row r="4296" spans="1:8" ht="127.5" x14ac:dyDescent="0.2">
      <c r="A4296" s="3">
        <f t="shared" si="67"/>
        <v>4295</v>
      </c>
      <c r="B4296" s="15" t="s">
        <v>1912</v>
      </c>
      <c r="C4296" s="15" t="s">
        <v>9</v>
      </c>
      <c r="D4296" s="15" t="s">
        <v>9002</v>
      </c>
      <c r="E4296" s="15" t="s">
        <v>793</v>
      </c>
      <c r="F4296" s="3" t="s">
        <v>6563</v>
      </c>
      <c r="G4296" s="15" t="s">
        <v>9003</v>
      </c>
      <c r="H4296" s="16">
        <v>44168</v>
      </c>
    </row>
    <row r="4297" spans="1:8" ht="127.5" x14ac:dyDescent="0.2">
      <c r="A4297" s="3">
        <f t="shared" si="67"/>
        <v>4296</v>
      </c>
      <c r="B4297" s="15" t="s">
        <v>1912</v>
      </c>
      <c r="C4297" s="15" t="s">
        <v>9</v>
      </c>
      <c r="D4297" s="15" t="s">
        <v>9004</v>
      </c>
      <c r="E4297" s="15" t="s">
        <v>793</v>
      </c>
      <c r="F4297" s="3" t="s">
        <v>6563</v>
      </c>
      <c r="G4297" s="15" t="s">
        <v>9005</v>
      </c>
      <c r="H4297" s="16">
        <v>44168</v>
      </c>
    </row>
    <row r="4298" spans="1:8" ht="127.5" x14ac:dyDescent="0.2">
      <c r="A4298" s="3">
        <f t="shared" si="67"/>
        <v>4297</v>
      </c>
      <c r="B4298" s="15" t="s">
        <v>1912</v>
      </c>
      <c r="C4298" s="15" t="s">
        <v>9</v>
      </c>
      <c r="D4298" s="15" t="s">
        <v>9006</v>
      </c>
      <c r="E4298" s="15" t="s">
        <v>793</v>
      </c>
      <c r="F4298" s="3" t="s">
        <v>6563</v>
      </c>
      <c r="G4298" s="15" t="s">
        <v>9007</v>
      </c>
      <c r="H4298" s="16">
        <v>44168</v>
      </c>
    </row>
    <row r="4299" spans="1:8" ht="102" x14ac:dyDescent="0.2">
      <c r="A4299" s="3">
        <f t="shared" si="67"/>
        <v>4298</v>
      </c>
      <c r="B4299" s="15" t="s">
        <v>28</v>
      </c>
      <c r="C4299" s="15" t="s">
        <v>9</v>
      </c>
      <c r="D4299" s="15" t="s">
        <v>9008</v>
      </c>
      <c r="E4299" s="15" t="s">
        <v>30</v>
      </c>
      <c r="F4299" s="7" t="s">
        <v>59</v>
      </c>
      <c r="G4299" s="15" t="s">
        <v>9009</v>
      </c>
      <c r="H4299" s="16">
        <v>44168</v>
      </c>
    </row>
    <row r="4300" spans="1:8" ht="127.5" x14ac:dyDescent="0.2">
      <c r="A4300" s="3">
        <f t="shared" si="67"/>
        <v>4299</v>
      </c>
      <c r="B4300" s="15" t="s">
        <v>1912</v>
      </c>
      <c r="C4300" s="15" t="s">
        <v>9</v>
      </c>
      <c r="D4300" s="15" t="s">
        <v>9010</v>
      </c>
      <c r="E4300" s="15" t="s">
        <v>793</v>
      </c>
      <c r="F4300" s="3" t="s">
        <v>6563</v>
      </c>
      <c r="G4300" s="15" t="s">
        <v>9011</v>
      </c>
      <c r="H4300" s="16">
        <v>44168</v>
      </c>
    </row>
    <row r="4301" spans="1:8" ht="127.5" x14ac:dyDescent="0.2">
      <c r="A4301" s="3">
        <f t="shared" si="67"/>
        <v>4300</v>
      </c>
      <c r="B4301" s="15" t="s">
        <v>19</v>
      </c>
      <c r="C4301" s="15" t="s">
        <v>9</v>
      </c>
      <c r="D4301" s="15" t="s">
        <v>9012</v>
      </c>
      <c r="E4301" s="15" t="s">
        <v>20</v>
      </c>
      <c r="F4301" s="4" t="s">
        <v>21</v>
      </c>
      <c r="G4301" s="15" t="s">
        <v>9013</v>
      </c>
      <c r="H4301" s="16">
        <v>44168</v>
      </c>
    </row>
    <row r="4302" spans="1:8" ht="140.25" x14ac:dyDescent="0.2">
      <c r="A4302" s="3">
        <f t="shared" si="67"/>
        <v>4301</v>
      </c>
      <c r="B4302" s="15" t="s">
        <v>1912</v>
      </c>
      <c r="C4302" s="15" t="s">
        <v>9</v>
      </c>
      <c r="D4302" s="15" t="s">
        <v>9014</v>
      </c>
      <c r="E4302" s="15" t="s">
        <v>793</v>
      </c>
      <c r="F4302" s="3" t="s">
        <v>6563</v>
      </c>
      <c r="G4302" s="15" t="s">
        <v>9015</v>
      </c>
      <c r="H4302" s="16">
        <v>44168</v>
      </c>
    </row>
    <row r="4303" spans="1:8" ht="102" x14ac:dyDescent="0.2">
      <c r="A4303" s="3">
        <f t="shared" si="67"/>
        <v>4302</v>
      </c>
      <c r="B4303" s="15" t="s">
        <v>28</v>
      </c>
      <c r="C4303" s="15" t="s">
        <v>9</v>
      </c>
      <c r="D4303" s="15" t="s">
        <v>9016</v>
      </c>
      <c r="E4303" s="15" t="s">
        <v>30</v>
      </c>
      <c r="F4303" s="7" t="s">
        <v>59</v>
      </c>
      <c r="G4303" s="15" t="s">
        <v>9017</v>
      </c>
      <c r="H4303" s="16">
        <v>44168</v>
      </c>
    </row>
    <row r="4304" spans="1:8" ht="114.75" x14ac:dyDescent="0.2">
      <c r="A4304" s="3">
        <f t="shared" si="67"/>
        <v>4303</v>
      </c>
      <c r="B4304" s="15" t="s">
        <v>1912</v>
      </c>
      <c r="C4304" s="15" t="s">
        <v>9</v>
      </c>
      <c r="D4304" s="15" t="s">
        <v>9018</v>
      </c>
      <c r="E4304" s="15" t="s">
        <v>793</v>
      </c>
      <c r="F4304" s="3" t="s">
        <v>6563</v>
      </c>
      <c r="G4304" s="15" t="s">
        <v>9019</v>
      </c>
      <c r="H4304" s="16">
        <v>44168</v>
      </c>
    </row>
    <row r="4305" spans="1:8" ht="102" x14ac:dyDescent="0.2">
      <c r="A4305" s="3">
        <f t="shared" si="67"/>
        <v>4304</v>
      </c>
      <c r="B4305" s="15" t="s">
        <v>28</v>
      </c>
      <c r="C4305" s="15" t="s">
        <v>9</v>
      </c>
      <c r="D4305" s="15" t="s">
        <v>9020</v>
      </c>
      <c r="E4305" s="15" t="s">
        <v>30</v>
      </c>
      <c r="F4305" s="7" t="s">
        <v>59</v>
      </c>
      <c r="G4305" s="15" t="s">
        <v>9021</v>
      </c>
      <c r="H4305" s="16">
        <v>44168</v>
      </c>
    </row>
    <row r="4306" spans="1:8" ht="102" x14ac:dyDescent="0.2">
      <c r="A4306" s="3">
        <f t="shared" si="67"/>
        <v>4305</v>
      </c>
      <c r="B4306" s="15" t="s">
        <v>28</v>
      </c>
      <c r="C4306" s="15" t="s">
        <v>9</v>
      </c>
      <c r="D4306" s="15" t="s">
        <v>9022</v>
      </c>
      <c r="E4306" s="15" t="s">
        <v>30</v>
      </c>
      <c r="F4306" s="7" t="s">
        <v>59</v>
      </c>
      <c r="G4306" s="15" t="s">
        <v>9023</v>
      </c>
      <c r="H4306" s="16">
        <v>44168</v>
      </c>
    </row>
    <row r="4307" spans="1:8" ht="102" x14ac:dyDescent="0.2">
      <c r="A4307" s="3">
        <f t="shared" si="67"/>
        <v>4306</v>
      </c>
      <c r="B4307" s="15" t="s">
        <v>28</v>
      </c>
      <c r="C4307" s="15" t="s">
        <v>9</v>
      </c>
      <c r="D4307" s="15" t="s">
        <v>9024</v>
      </c>
      <c r="E4307" s="15" t="s">
        <v>30</v>
      </c>
      <c r="F4307" s="7" t="s">
        <v>59</v>
      </c>
      <c r="G4307" s="15" t="s">
        <v>9025</v>
      </c>
      <c r="H4307" s="16">
        <v>44168</v>
      </c>
    </row>
    <row r="4308" spans="1:8" ht="102" x14ac:dyDescent="0.2">
      <c r="A4308" s="3">
        <f t="shared" si="67"/>
        <v>4307</v>
      </c>
      <c r="B4308" s="15" t="s">
        <v>28</v>
      </c>
      <c r="C4308" s="15" t="s">
        <v>9</v>
      </c>
      <c r="D4308" s="15" t="s">
        <v>9026</v>
      </c>
      <c r="E4308" s="15" t="s">
        <v>30</v>
      </c>
      <c r="F4308" s="7" t="s">
        <v>59</v>
      </c>
      <c r="G4308" s="15" t="s">
        <v>9027</v>
      </c>
      <c r="H4308" s="16">
        <v>44168</v>
      </c>
    </row>
    <row r="4309" spans="1:8" ht="102" x14ac:dyDescent="0.2">
      <c r="A4309" s="3">
        <f t="shared" si="67"/>
        <v>4308</v>
      </c>
      <c r="B4309" s="15" t="s">
        <v>28</v>
      </c>
      <c r="C4309" s="15" t="s">
        <v>9</v>
      </c>
      <c r="D4309" s="15" t="s">
        <v>9028</v>
      </c>
      <c r="E4309" s="15" t="s">
        <v>30</v>
      </c>
      <c r="F4309" s="7" t="s">
        <v>59</v>
      </c>
      <c r="G4309" s="15" t="s">
        <v>9029</v>
      </c>
      <c r="H4309" s="16">
        <v>44168</v>
      </c>
    </row>
    <row r="4310" spans="1:8" ht="102" x14ac:dyDescent="0.2">
      <c r="A4310" s="3">
        <f t="shared" si="67"/>
        <v>4309</v>
      </c>
      <c r="B4310" s="15" t="s">
        <v>28</v>
      </c>
      <c r="C4310" s="15" t="s">
        <v>9</v>
      </c>
      <c r="D4310" s="15" t="s">
        <v>9030</v>
      </c>
      <c r="E4310" s="15" t="s">
        <v>30</v>
      </c>
      <c r="F4310" s="7" t="s">
        <v>59</v>
      </c>
      <c r="G4310" s="15" t="s">
        <v>9031</v>
      </c>
      <c r="H4310" s="16">
        <v>44168</v>
      </c>
    </row>
    <row r="4311" spans="1:8" ht="165.75" x14ac:dyDescent="0.2">
      <c r="A4311" s="3">
        <f t="shared" si="67"/>
        <v>4310</v>
      </c>
      <c r="B4311" s="15" t="s">
        <v>757</v>
      </c>
      <c r="C4311" s="15" t="s">
        <v>9</v>
      </c>
      <c r="D4311" s="15" t="s">
        <v>9032</v>
      </c>
      <c r="E4311" s="15" t="s">
        <v>759</v>
      </c>
      <c r="F4311" s="4" t="s">
        <v>1412</v>
      </c>
      <c r="G4311" s="15" t="s">
        <v>9033</v>
      </c>
      <c r="H4311" s="16">
        <v>44167</v>
      </c>
    </row>
    <row r="4312" spans="1:8" ht="165.75" x14ac:dyDescent="0.2">
      <c r="A4312" s="3">
        <f t="shared" si="67"/>
        <v>4311</v>
      </c>
      <c r="B4312" s="15" t="s">
        <v>757</v>
      </c>
      <c r="C4312" s="15" t="s">
        <v>9</v>
      </c>
      <c r="D4312" s="15" t="s">
        <v>9034</v>
      </c>
      <c r="E4312" s="15" t="s">
        <v>759</v>
      </c>
      <c r="F4312" s="4" t="s">
        <v>1291</v>
      </c>
      <c r="G4312" s="15" t="s">
        <v>9035</v>
      </c>
      <c r="H4312" s="16">
        <v>44167</v>
      </c>
    </row>
    <row r="4313" spans="1:8" ht="165.75" x14ac:dyDescent="0.2">
      <c r="A4313" s="3">
        <f t="shared" si="67"/>
        <v>4312</v>
      </c>
      <c r="B4313" s="15" t="s">
        <v>757</v>
      </c>
      <c r="C4313" s="15" t="s">
        <v>9</v>
      </c>
      <c r="D4313" s="15" t="s">
        <v>9036</v>
      </c>
      <c r="E4313" s="15" t="s">
        <v>759</v>
      </c>
      <c r="F4313" s="4" t="s">
        <v>1291</v>
      </c>
      <c r="G4313" s="15" t="s">
        <v>9037</v>
      </c>
      <c r="H4313" s="16">
        <v>44167</v>
      </c>
    </row>
    <row r="4314" spans="1:8" ht="165.75" x14ac:dyDescent="0.2">
      <c r="A4314" s="3">
        <f t="shared" si="67"/>
        <v>4313</v>
      </c>
      <c r="B4314" s="15" t="s">
        <v>757</v>
      </c>
      <c r="C4314" s="15" t="s">
        <v>9</v>
      </c>
      <c r="D4314" s="15" t="s">
        <v>9038</v>
      </c>
      <c r="E4314" s="15" t="s">
        <v>759</v>
      </c>
      <c r="F4314" s="4" t="s">
        <v>1291</v>
      </c>
      <c r="G4314" s="15" t="s">
        <v>9039</v>
      </c>
      <c r="H4314" s="16">
        <v>44167</v>
      </c>
    </row>
    <row r="4315" spans="1:8" ht="165.75" x14ac:dyDescent="0.2">
      <c r="A4315" s="3">
        <f t="shared" si="67"/>
        <v>4314</v>
      </c>
      <c r="B4315" s="15" t="s">
        <v>757</v>
      </c>
      <c r="C4315" s="15" t="s">
        <v>9</v>
      </c>
      <c r="D4315" s="15" t="s">
        <v>9040</v>
      </c>
      <c r="E4315" s="15" t="s">
        <v>759</v>
      </c>
      <c r="F4315" s="4" t="s">
        <v>1291</v>
      </c>
      <c r="G4315" s="15" t="s">
        <v>9041</v>
      </c>
      <c r="H4315" s="16">
        <v>44167</v>
      </c>
    </row>
    <row r="4316" spans="1:8" ht="63.75" x14ac:dyDescent="0.2">
      <c r="A4316" s="3">
        <f t="shared" si="67"/>
        <v>4315</v>
      </c>
      <c r="B4316" s="15" t="s">
        <v>9042</v>
      </c>
      <c r="C4316" s="15" t="s">
        <v>9</v>
      </c>
      <c r="D4316" s="15" t="s">
        <v>9043</v>
      </c>
      <c r="E4316" s="15" t="s">
        <v>14</v>
      </c>
      <c r="F4316" s="3" t="s">
        <v>9044</v>
      </c>
      <c r="G4316" s="15" t="s">
        <v>9045</v>
      </c>
      <c r="H4316" s="16">
        <v>44167</v>
      </c>
    </row>
    <row r="4317" spans="1:8" ht="165.75" x14ac:dyDescent="0.2">
      <c r="A4317" s="3">
        <f t="shared" si="67"/>
        <v>4316</v>
      </c>
      <c r="B4317" s="15" t="s">
        <v>757</v>
      </c>
      <c r="C4317" s="15" t="s">
        <v>9</v>
      </c>
      <c r="D4317" s="15" t="s">
        <v>9046</v>
      </c>
      <c r="E4317" s="15" t="s">
        <v>759</v>
      </c>
      <c r="F4317" s="4" t="s">
        <v>1291</v>
      </c>
      <c r="G4317" s="15" t="s">
        <v>9047</v>
      </c>
      <c r="H4317" s="16">
        <v>44167</v>
      </c>
    </row>
    <row r="4318" spans="1:8" ht="63.75" x14ac:dyDescent="0.2">
      <c r="A4318" s="3">
        <f t="shared" si="67"/>
        <v>4317</v>
      </c>
      <c r="B4318" s="15" t="s">
        <v>757</v>
      </c>
      <c r="C4318" s="15" t="s">
        <v>9</v>
      </c>
      <c r="D4318" s="15" t="s">
        <v>9048</v>
      </c>
      <c r="E4318" s="15" t="s">
        <v>759</v>
      </c>
      <c r="F4318" s="6" t="s">
        <v>1295</v>
      </c>
      <c r="G4318" s="15" t="s">
        <v>9049</v>
      </c>
      <c r="H4318" s="16">
        <v>44167</v>
      </c>
    </row>
    <row r="4319" spans="1:8" ht="63.75" x14ac:dyDescent="0.2">
      <c r="A4319" s="3">
        <f t="shared" si="67"/>
        <v>4318</v>
      </c>
      <c r="B4319" s="15" t="s">
        <v>3018</v>
      </c>
      <c r="C4319" s="15" t="s">
        <v>9</v>
      </c>
      <c r="D4319" s="15" t="s">
        <v>9050</v>
      </c>
      <c r="E4319" s="15" t="s">
        <v>14</v>
      </c>
      <c r="F4319" s="6" t="s">
        <v>1286</v>
      </c>
      <c r="G4319" s="15" t="s">
        <v>9051</v>
      </c>
      <c r="H4319" s="16">
        <v>44167</v>
      </c>
    </row>
    <row r="4320" spans="1:8" ht="178.5" x14ac:dyDescent="0.2">
      <c r="A4320" s="3">
        <f t="shared" si="67"/>
        <v>4319</v>
      </c>
      <c r="B4320" s="15" t="s">
        <v>757</v>
      </c>
      <c r="C4320" s="15" t="s">
        <v>9</v>
      </c>
      <c r="D4320" s="15" t="s">
        <v>9052</v>
      </c>
      <c r="E4320" s="15" t="s">
        <v>759</v>
      </c>
      <c r="F4320" s="6" t="s">
        <v>1295</v>
      </c>
      <c r="G4320" s="15" t="s">
        <v>9053</v>
      </c>
      <c r="H4320" s="16">
        <v>44167</v>
      </c>
    </row>
    <row r="4321" spans="1:8" ht="102" x14ac:dyDescent="0.2">
      <c r="A4321" s="3">
        <f t="shared" si="67"/>
        <v>4320</v>
      </c>
      <c r="B4321" s="15" t="s">
        <v>28</v>
      </c>
      <c r="C4321" s="15" t="s">
        <v>9</v>
      </c>
      <c r="D4321" s="15" t="s">
        <v>9054</v>
      </c>
      <c r="E4321" s="15" t="s">
        <v>30</v>
      </c>
      <c r="F4321" s="7" t="s">
        <v>59</v>
      </c>
      <c r="G4321" s="15" t="s">
        <v>9055</v>
      </c>
      <c r="H4321" s="16">
        <v>44167</v>
      </c>
    </row>
    <row r="4322" spans="1:8" ht="51" x14ac:dyDescent="0.2">
      <c r="A4322" s="3">
        <f t="shared" si="67"/>
        <v>4321</v>
      </c>
      <c r="B4322" s="15" t="s">
        <v>3018</v>
      </c>
      <c r="C4322" s="15" t="s">
        <v>9</v>
      </c>
      <c r="D4322" s="15" t="s">
        <v>9056</v>
      </c>
      <c r="E4322" s="15" t="s">
        <v>14</v>
      </c>
      <c r="F4322" s="6" t="s">
        <v>1286</v>
      </c>
      <c r="G4322" s="15" t="s">
        <v>9057</v>
      </c>
      <c r="H4322" s="16">
        <v>44167</v>
      </c>
    </row>
    <row r="4323" spans="1:8" ht="102" x14ac:dyDescent="0.2">
      <c r="A4323" s="3">
        <f t="shared" si="67"/>
        <v>4322</v>
      </c>
      <c r="B4323" s="15" t="s">
        <v>28</v>
      </c>
      <c r="C4323" s="15" t="s">
        <v>9</v>
      </c>
      <c r="D4323" s="15" t="s">
        <v>9058</v>
      </c>
      <c r="E4323" s="15" t="s">
        <v>30</v>
      </c>
      <c r="F4323" s="7" t="s">
        <v>59</v>
      </c>
      <c r="G4323" s="15" t="s">
        <v>9059</v>
      </c>
      <c r="H4323" s="16">
        <v>44167</v>
      </c>
    </row>
    <row r="4324" spans="1:8" ht="76.5" x14ac:dyDescent="0.2">
      <c r="A4324" s="3">
        <f t="shared" si="67"/>
        <v>4323</v>
      </c>
      <c r="B4324" s="15" t="s">
        <v>1043</v>
      </c>
      <c r="C4324" s="15" t="s">
        <v>9</v>
      </c>
      <c r="D4324" s="15" t="s">
        <v>9060</v>
      </c>
      <c r="E4324" s="15" t="s">
        <v>10</v>
      </c>
      <c r="F4324" s="4" t="s">
        <v>11</v>
      </c>
      <c r="G4324" s="15" t="s">
        <v>9061</v>
      </c>
      <c r="H4324" s="16">
        <v>44167</v>
      </c>
    </row>
    <row r="4325" spans="1:8" ht="102" x14ac:dyDescent="0.2">
      <c r="A4325" s="3">
        <f t="shared" si="67"/>
        <v>4324</v>
      </c>
      <c r="B4325" s="15" t="s">
        <v>28</v>
      </c>
      <c r="C4325" s="15" t="s">
        <v>9</v>
      </c>
      <c r="D4325" s="15" t="s">
        <v>9062</v>
      </c>
      <c r="E4325" s="15" t="s">
        <v>30</v>
      </c>
      <c r="F4325" s="7" t="s">
        <v>59</v>
      </c>
      <c r="G4325" s="15" t="s">
        <v>9063</v>
      </c>
      <c r="H4325" s="16">
        <v>44167</v>
      </c>
    </row>
    <row r="4326" spans="1:8" ht="76.5" x14ac:dyDescent="0.2">
      <c r="A4326" s="3">
        <f t="shared" si="67"/>
        <v>4325</v>
      </c>
      <c r="B4326" s="15" t="s">
        <v>9064</v>
      </c>
      <c r="C4326" s="15" t="s">
        <v>9</v>
      </c>
      <c r="D4326" s="15" t="s">
        <v>9065</v>
      </c>
      <c r="E4326" s="15" t="s">
        <v>10</v>
      </c>
      <c r="F4326" s="3" t="s">
        <v>23</v>
      </c>
      <c r="G4326" s="15" t="s">
        <v>9066</v>
      </c>
      <c r="H4326" s="16">
        <v>44167</v>
      </c>
    </row>
    <row r="4327" spans="1:8" ht="114.75" x14ac:dyDescent="0.2">
      <c r="A4327" s="3">
        <f t="shared" si="67"/>
        <v>4326</v>
      </c>
      <c r="B4327" s="15" t="s">
        <v>28</v>
      </c>
      <c r="C4327" s="15" t="s">
        <v>9</v>
      </c>
      <c r="D4327" s="15" t="s">
        <v>9067</v>
      </c>
      <c r="E4327" s="15" t="s">
        <v>30</v>
      </c>
      <c r="F4327" s="7" t="s">
        <v>59</v>
      </c>
      <c r="G4327" s="15" t="s">
        <v>9068</v>
      </c>
      <c r="H4327" s="16">
        <v>44167</v>
      </c>
    </row>
    <row r="4328" spans="1:8" ht="102" x14ac:dyDescent="0.2">
      <c r="A4328" s="3">
        <f t="shared" si="67"/>
        <v>4327</v>
      </c>
      <c r="B4328" s="15" t="s">
        <v>28</v>
      </c>
      <c r="C4328" s="15" t="s">
        <v>9</v>
      </c>
      <c r="D4328" s="15" t="s">
        <v>9069</v>
      </c>
      <c r="E4328" s="15" t="s">
        <v>30</v>
      </c>
      <c r="F4328" s="7" t="s">
        <v>59</v>
      </c>
      <c r="G4328" s="15" t="s">
        <v>9070</v>
      </c>
      <c r="H4328" s="16">
        <v>44167</v>
      </c>
    </row>
    <row r="4329" spans="1:8" ht="102" x14ac:dyDescent="0.2">
      <c r="A4329" s="3">
        <f t="shared" si="67"/>
        <v>4328</v>
      </c>
      <c r="B4329" s="15" t="s">
        <v>28</v>
      </c>
      <c r="C4329" s="15" t="s">
        <v>9</v>
      </c>
      <c r="D4329" s="15" t="s">
        <v>9071</v>
      </c>
      <c r="E4329" s="15" t="s">
        <v>30</v>
      </c>
      <c r="F4329" s="7" t="s">
        <v>59</v>
      </c>
      <c r="G4329" s="15" t="s">
        <v>9072</v>
      </c>
      <c r="H4329" s="16">
        <v>44167</v>
      </c>
    </row>
    <row r="4330" spans="1:8" ht="102" x14ac:dyDescent="0.2">
      <c r="A4330" s="3">
        <f t="shared" si="67"/>
        <v>4329</v>
      </c>
      <c r="B4330" s="15" t="s">
        <v>28</v>
      </c>
      <c r="C4330" s="15" t="s">
        <v>9</v>
      </c>
      <c r="D4330" s="15" t="s">
        <v>9073</v>
      </c>
      <c r="E4330" s="15" t="s">
        <v>30</v>
      </c>
      <c r="F4330" s="7" t="s">
        <v>59</v>
      </c>
      <c r="G4330" s="15" t="s">
        <v>9074</v>
      </c>
      <c r="H4330" s="16">
        <v>44167</v>
      </c>
    </row>
    <row r="4331" spans="1:8" ht="114.75" x14ac:dyDescent="0.2">
      <c r="A4331" s="3">
        <f t="shared" si="67"/>
        <v>4330</v>
      </c>
      <c r="B4331" s="15" t="s">
        <v>28</v>
      </c>
      <c r="C4331" s="15" t="s">
        <v>9</v>
      </c>
      <c r="D4331" s="15" t="s">
        <v>9075</v>
      </c>
      <c r="E4331" s="15" t="s">
        <v>30</v>
      </c>
      <c r="F4331" s="7" t="s">
        <v>59</v>
      </c>
      <c r="G4331" s="15" t="s">
        <v>9076</v>
      </c>
      <c r="H4331" s="16">
        <v>44167</v>
      </c>
    </row>
    <row r="4332" spans="1:8" ht="102" x14ac:dyDescent="0.2">
      <c r="A4332" s="3">
        <f t="shared" si="67"/>
        <v>4331</v>
      </c>
      <c r="B4332" s="15" t="s">
        <v>2988</v>
      </c>
      <c r="C4332" s="15" t="s">
        <v>9</v>
      </c>
      <c r="D4332" s="15" t="s">
        <v>9077</v>
      </c>
      <c r="E4332" s="15" t="s">
        <v>2990</v>
      </c>
      <c r="F4332" s="15" t="s">
        <v>8888</v>
      </c>
      <c r="G4332" s="15" t="s">
        <v>9078</v>
      </c>
      <c r="H4332" s="16">
        <v>44167</v>
      </c>
    </row>
    <row r="4333" spans="1:8" ht="114.75" x14ac:dyDescent="0.2">
      <c r="A4333" s="3">
        <f t="shared" si="67"/>
        <v>4332</v>
      </c>
      <c r="B4333" s="15" t="s">
        <v>28</v>
      </c>
      <c r="C4333" s="15" t="s">
        <v>9</v>
      </c>
      <c r="D4333" s="15" t="s">
        <v>9079</v>
      </c>
      <c r="E4333" s="15" t="s">
        <v>30</v>
      </c>
      <c r="F4333" s="7" t="s">
        <v>59</v>
      </c>
      <c r="G4333" s="15" t="s">
        <v>9080</v>
      </c>
      <c r="H4333" s="16">
        <v>44167</v>
      </c>
    </row>
    <row r="4334" spans="1:8" ht="102" x14ac:dyDescent="0.2">
      <c r="A4334" s="3">
        <f t="shared" si="67"/>
        <v>4333</v>
      </c>
      <c r="B4334" s="15" t="s">
        <v>2988</v>
      </c>
      <c r="C4334" s="15" t="s">
        <v>9</v>
      </c>
      <c r="D4334" s="15" t="s">
        <v>9081</v>
      </c>
      <c r="E4334" s="15" t="s">
        <v>2990</v>
      </c>
      <c r="F4334" s="15" t="s">
        <v>8888</v>
      </c>
      <c r="G4334" s="15" t="s">
        <v>9082</v>
      </c>
      <c r="H4334" s="16">
        <v>44167</v>
      </c>
    </row>
    <row r="4335" spans="1:8" ht="102" x14ac:dyDescent="0.2">
      <c r="A4335" s="3">
        <f t="shared" si="67"/>
        <v>4334</v>
      </c>
      <c r="B4335" s="15" t="s">
        <v>28</v>
      </c>
      <c r="C4335" s="15" t="s">
        <v>9</v>
      </c>
      <c r="D4335" s="15" t="s">
        <v>9083</v>
      </c>
      <c r="E4335" s="15" t="s">
        <v>30</v>
      </c>
      <c r="F4335" s="7" t="s">
        <v>59</v>
      </c>
      <c r="G4335" s="15" t="s">
        <v>9084</v>
      </c>
      <c r="H4335" s="16">
        <v>44167</v>
      </c>
    </row>
    <row r="4336" spans="1:8" ht="102" x14ac:dyDescent="0.2">
      <c r="A4336" s="3">
        <f t="shared" si="67"/>
        <v>4335</v>
      </c>
      <c r="B4336" s="15" t="s">
        <v>2988</v>
      </c>
      <c r="C4336" s="15" t="s">
        <v>9</v>
      </c>
      <c r="D4336" s="15" t="s">
        <v>9085</v>
      </c>
      <c r="E4336" s="15" t="s">
        <v>2990</v>
      </c>
      <c r="F4336" s="15" t="s">
        <v>8888</v>
      </c>
      <c r="G4336" s="15" t="s">
        <v>9086</v>
      </c>
      <c r="H4336" s="16">
        <v>44167</v>
      </c>
    </row>
    <row r="4337" spans="1:8" ht="102" x14ac:dyDescent="0.2">
      <c r="A4337" s="3">
        <f t="shared" si="67"/>
        <v>4336</v>
      </c>
      <c r="B4337" s="15" t="s">
        <v>28</v>
      </c>
      <c r="C4337" s="15" t="s">
        <v>9</v>
      </c>
      <c r="D4337" s="15" t="s">
        <v>9087</v>
      </c>
      <c r="E4337" s="15" t="s">
        <v>30</v>
      </c>
      <c r="F4337" s="7" t="s">
        <v>59</v>
      </c>
      <c r="G4337" s="15" t="s">
        <v>9088</v>
      </c>
      <c r="H4337" s="16">
        <v>44167</v>
      </c>
    </row>
    <row r="4338" spans="1:8" ht="127.5" x14ac:dyDescent="0.2">
      <c r="A4338" s="3">
        <f t="shared" si="67"/>
        <v>4337</v>
      </c>
      <c r="B4338" s="15" t="s">
        <v>2988</v>
      </c>
      <c r="C4338" s="15" t="s">
        <v>9</v>
      </c>
      <c r="D4338" s="15" t="s">
        <v>9089</v>
      </c>
      <c r="E4338" s="15" t="s">
        <v>2990</v>
      </c>
      <c r="F4338" s="15" t="s">
        <v>8888</v>
      </c>
      <c r="G4338" s="15" t="s">
        <v>9090</v>
      </c>
      <c r="H4338" s="16">
        <v>44167</v>
      </c>
    </row>
    <row r="4339" spans="1:8" ht="127.5" x14ac:dyDescent="0.2">
      <c r="A4339" s="3">
        <f t="shared" si="67"/>
        <v>4338</v>
      </c>
      <c r="B4339" s="15" t="s">
        <v>2988</v>
      </c>
      <c r="C4339" s="15" t="s">
        <v>9</v>
      </c>
      <c r="D4339" s="15" t="s">
        <v>9091</v>
      </c>
      <c r="E4339" s="15" t="s">
        <v>2990</v>
      </c>
      <c r="F4339" s="15" t="s">
        <v>8888</v>
      </c>
      <c r="G4339" s="15" t="s">
        <v>9092</v>
      </c>
      <c r="H4339" s="16">
        <v>44167</v>
      </c>
    </row>
    <row r="4340" spans="1:8" ht="102" x14ac:dyDescent="0.2">
      <c r="A4340" s="3">
        <f t="shared" si="67"/>
        <v>4339</v>
      </c>
      <c r="B4340" s="15" t="s">
        <v>28</v>
      </c>
      <c r="C4340" s="15" t="s">
        <v>9</v>
      </c>
      <c r="D4340" s="15" t="s">
        <v>9093</v>
      </c>
      <c r="E4340" s="15" t="s">
        <v>30</v>
      </c>
      <c r="F4340" s="7" t="s">
        <v>59</v>
      </c>
      <c r="G4340" s="15" t="s">
        <v>9094</v>
      </c>
      <c r="H4340" s="16">
        <v>44167</v>
      </c>
    </row>
    <row r="4341" spans="1:8" ht="102" x14ac:dyDescent="0.2">
      <c r="A4341" s="3">
        <f t="shared" si="67"/>
        <v>4340</v>
      </c>
      <c r="B4341" s="15" t="s">
        <v>28</v>
      </c>
      <c r="C4341" s="15" t="s">
        <v>9</v>
      </c>
      <c r="D4341" s="15" t="s">
        <v>9095</v>
      </c>
      <c r="E4341" s="15" t="s">
        <v>30</v>
      </c>
      <c r="F4341" s="7" t="s">
        <v>59</v>
      </c>
      <c r="G4341" s="15" t="s">
        <v>9096</v>
      </c>
      <c r="H4341" s="16">
        <v>44167</v>
      </c>
    </row>
    <row r="4342" spans="1:8" ht="114.75" x14ac:dyDescent="0.2">
      <c r="A4342" s="3">
        <f t="shared" si="67"/>
        <v>4341</v>
      </c>
      <c r="B4342" s="15" t="s">
        <v>28</v>
      </c>
      <c r="C4342" s="15" t="s">
        <v>9</v>
      </c>
      <c r="D4342" s="15" t="s">
        <v>9097</v>
      </c>
      <c r="E4342" s="15" t="s">
        <v>30</v>
      </c>
      <c r="F4342" s="7" t="s">
        <v>59</v>
      </c>
      <c r="G4342" s="15" t="s">
        <v>9098</v>
      </c>
      <c r="H4342" s="16">
        <v>44167</v>
      </c>
    </row>
    <row r="4343" spans="1:8" ht="102" x14ac:dyDescent="0.2">
      <c r="A4343" s="3">
        <f t="shared" si="67"/>
        <v>4342</v>
      </c>
      <c r="B4343" s="15" t="s">
        <v>28</v>
      </c>
      <c r="C4343" s="15" t="s">
        <v>9</v>
      </c>
      <c r="D4343" s="15" t="s">
        <v>9099</v>
      </c>
      <c r="E4343" s="15" t="s">
        <v>30</v>
      </c>
      <c r="F4343" s="7" t="s">
        <v>59</v>
      </c>
      <c r="G4343" s="15" t="s">
        <v>9100</v>
      </c>
      <c r="H4343" s="16">
        <v>44167</v>
      </c>
    </row>
    <row r="4344" spans="1:8" ht="216.75" x14ac:dyDescent="0.2">
      <c r="A4344" s="3">
        <f t="shared" si="67"/>
        <v>4343</v>
      </c>
      <c r="B4344" s="15" t="s">
        <v>9101</v>
      </c>
      <c r="C4344" s="15" t="s">
        <v>27</v>
      </c>
      <c r="D4344" s="15" t="s">
        <v>9102</v>
      </c>
      <c r="E4344" s="15" t="s">
        <v>3071</v>
      </c>
      <c r="F4344" s="6" t="s">
        <v>45</v>
      </c>
      <c r="G4344" s="15" t="s">
        <v>9103</v>
      </c>
      <c r="H4344" s="16">
        <v>44173</v>
      </c>
    </row>
    <row r="4345" spans="1:8" ht="127.5" x14ac:dyDescent="0.2">
      <c r="A4345" s="3">
        <f t="shared" si="67"/>
        <v>4344</v>
      </c>
      <c r="B4345" s="15" t="s">
        <v>9101</v>
      </c>
      <c r="C4345" s="15" t="s">
        <v>27</v>
      </c>
      <c r="D4345" s="15" t="s">
        <v>9104</v>
      </c>
      <c r="E4345" s="15" t="s">
        <v>3071</v>
      </c>
      <c r="F4345" s="6" t="s">
        <v>45</v>
      </c>
      <c r="G4345" s="15" t="s">
        <v>9105</v>
      </c>
      <c r="H4345" s="16">
        <v>44173</v>
      </c>
    </row>
    <row r="4346" spans="1:8" ht="216.75" x14ac:dyDescent="0.2">
      <c r="A4346" s="3">
        <f t="shared" si="67"/>
        <v>4345</v>
      </c>
      <c r="B4346" s="15" t="s">
        <v>9101</v>
      </c>
      <c r="C4346" s="15" t="s">
        <v>27</v>
      </c>
      <c r="D4346" s="15" t="s">
        <v>9106</v>
      </c>
      <c r="E4346" s="15" t="s">
        <v>3071</v>
      </c>
      <c r="F4346" s="6" t="s">
        <v>45</v>
      </c>
      <c r="G4346" s="15" t="s">
        <v>9107</v>
      </c>
      <c r="H4346" s="16">
        <v>44173</v>
      </c>
    </row>
    <row r="4347" spans="1:8" ht="140.25" x14ac:dyDescent="0.2">
      <c r="A4347" s="3">
        <f t="shared" si="67"/>
        <v>4346</v>
      </c>
      <c r="B4347" s="15" t="s">
        <v>9101</v>
      </c>
      <c r="C4347" s="15" t="s">
        <v>27</v>
      </c>
      <c r="D4347" s="15" t="s">
        <v>9108</v>
      </c>
      <c r="E4347" s="15" t="s">
        <v>3071</v>
      </c>
      <c r="F4347" s="6" t="s">
        <v>45</v>
      </c>
      <c r="G4347" s="15" t="s">
        <v>9109</v>
      </c>
      <c r="H4347" s="16">
        <v>44173</v>
      </c>
    </row>
    <row r="4348" spans="1:8" ht="165.75" x14ac:dyDescent="0.2">
      <c r="A4348" s="3">
        <f t="shared" si="67"/>
        <v>4347</v>
      </c>
      <c r="B4348" s="15" t="s">
        <v>19</v>
      </c>
      <c r="C4348" s="15" t="s">
        <v>27</v>
      </c>
      <c r="D4348" s="15" t="s">
        <v>9110</v>
      </c>
      <c r="E4348" s="15" t="s">
        <v>9111</v>
      </c>
      <c r="F4348" s="4" t="s">
        <v>9112</v>
      </c>
      <c r="G4348" s="15" t="s">
        <v>9113</v>
      </c>
      <c r="H4348" s="16">
        <v>44173</v>
      </c>
    </row>
    <row r="4349" spans="1:8" ht="114.75" x14ac:dyDescent="0.2">
      <c r="A4349" s="3">
        <f t="shared" si="67"/>
        <v>4348</v>
      </c>
      <c r="B4349" s="15" t="s">
        <v>9114</v>
      </c>
      <c r="C4349" s="15" t="s">
        <v>27</v>
      </c>
      <c r="D4349" s="15" t="s">
        <v>9115</v>
      </c>
      <c r="E4349" s="15" t="s">
        <v>698</v>
      </c>
      <c r="F4349" s="7" t="s">
        <v>1326</v>
      </c>
      <c r="G4349" s="15" t="s">
        <v>9116</v>
      </c>
      <c r="H4349" s="16">
        <v>44173</v>
      </c>
    </row>
    <row r="4350" spans="1:8" ht="114.75" x14ac:dyDescent="0.2">
      <c r="A4350" s="3">
        <f t="shared" si="67"/>
        <v>4349</v>
      </c>
      <c r="B4350" s="15" t="s">
        <v>112</v>
      </c>
      <c r="C4350" s="15" t="s">
        <v>27</v>
      </c>
      <c r="D4350" s="15" t="s">
        <v>9117</v>
      </c>
      <c r="E4350" s="15" t="s">
        <v>698</v>
      </c>
      <c r="F4350" s="7" t="s">
        <v>1326</v>
      </c>
      <c r="G4350" s="15" t="s">
        <v>9118</v>
      </c>
      <c r="H4350" s="16">
        <v>44173</v>
      </c>
    </row>
    <row r="4351" spans="1:8" ht="114.75" x14ac:dyDescent="0.2">
      <c r="A4351" s="3">
        <f t="shared" si="67"/>
        <v>4350</v>
      </c>
      <c r="B4351" s="15" t="s">
        <v>112</v>
      </c>
      <c r="C4351" s="15" t="s">
        <v>27</v>
      </c>
      <c r="D4351" s="15" t="s">
        <v>9119</v>
      </c>
      <c r="E4351" s="15" t="s">
        <v>698</v>
      </c>
      <c r="F4351" s="7" t="s">
        <v>1326</v>
      </c>
      <c r="G4351" s="15" t="s">
        <v>9120</v>
      </c>
      <c r="H4351" s="16">
        <v>44173</v>
      </c>
    </row>
    <row r="4352" spans="1:8" ht="89.25" x14ac:dyDescent="0.2">
      <c r="A4352" s="3">
        <f t="shared" si="67"/>
        <v>4351</v>
      </c>
      <c r="B4352" s="15" t="s">
        <v>34</v>
      </c>
      <c r="C4352" s="15" t="s">
        <v>29</v>
      </c>
      <c r="D4352" s="15" t="s">
        <v>9121</v>
      </c>
      <c r="E4352" s="15" t="s">
        <v>10</v>
      </c>
      <c r="F4352" s="3" t="s">
        <v>31</v>
      </c>
      <c r="G4352" s="15" t="s">
        <v>9122</v>
      </c>
      <c r="H4352" s="16">
        <v>44175</v>
      </c>
    </row>
    <row r="4353" spans="1:8" ht="76.5" x14ac:dyDescent="0.2">
      <c r="A4353" s="3">
        <f t="shared" si="67"/>
        <v>4352</v>
      </c>
      <c r="B4353" s="15" t="s">
        <v>3159</v>
      </c>
      <c r="C4353" s="15" t="s">
        <v>29</v>
      </c>
      <c r="D4353" s="15" t="s">
        <v>9123</v>
      </c>
      <c r="E4353" s="15" t="s">
        <v>10</v>
      </c>
      <c r="F4353" s="3" t="s">
        <v>23</v>
      </c>
      <c r="G4353" s="15" t="s">
        <v>9124</v>
      </c>
      <c r="H4353" s="16">
        <v>44175</v>
      </c>
    </row>
    <row r="4354" spans="1:8" ht="127.5" x14ac:dyDescent="0.2">
      <c r="A4354" s="3">
        <f t="shared" si="67"/>
        <v>4353</v>
      </c>
      <c r="B4354" s="15" t="s">
        <v>1698</v>
      </c>
      <c r="C4354" s="15" t="s">
        <v>29</v>
      </c>
      <c r="D4354" s="15" t="s">
        <v>9125</v>
      </c>
      <c r="E4354" s="15" t="s">
        <v>52</v>
      </c>
      <c r="F4354" s="3" t="s">
        <v>6501</v>
      </c>
      <c r="G4354" s="15" t="s">
        <v>9126</v>
      </c>
      <c r="H4354" s="16">
        <v>44175</v>
      </c>
    </row>
    <row r="4355" spans="1:8" ht="114.75" x14ac:dyDescent="0.2">
      <c r="A4355" s="3">
        <f t="shared" si="67"/>
        <v>4354</v>
      </c>
      <c r="B4355" s="15" t="s">
        <v>1698</v>
      </c>
      <c r="C4355" s="15" t="s">
        <v>29</v>
      </c>
      <c r="D4355" s="15" t="s">
        <v>9127</v>
      </c>
      <c r="E4355" s="15" t="s">
        <v>52</v>
      </c>
      <c r="F4355" s="3" t="s">
        <v>6501</v>
      </c>
      <c r="G4355" s="15" t="s">
        <v>9128</v>
      </c>
      <c r="H4355" s="16">
        <v>44175</v>
      </c>
    </row>
    <row r="4356" spans="1:8" ht="127.5" x14ac:dyDescent="0.2">
      <c r="A4356" s="3">
        <f t="shared" ref="A4356:A4419" si="68">A4355+1</f>
        <v>4355</v>
      </c>
      <c r="B4356" s="15" t="s">
        <v>1698</v>
      </c>
      <c r="C4356" s="15" t="s">
        <v>29</v>
      </c>
      <c r="D4356" s="15" t="s">
        <v>9129</v>
      </c>
      <c r="E4356" s="15" t="s">
        <v>52</v>
      </c>
      <c r="F4356" s="3" t="s">
        <v>6501</v>
      </c>
      <c r="G4356" s="15" t="s">
        <v>9130</v>
      </c>
      <c r="H4356" s="16">
        <v>44175</v>
      </c>
    </row>
    <row r="4357" spans="1:8" ht="51" x14ac:dyDescent="0.2">
      <c r="A4357" s="3">
        <f t="shared" si="68"/>
        <v>4356</v>
      </c>
      <c r="B4357" s="15" t="s">
        <v>4258</v>
      </c>
      <c r="C4357" s="15" t="s">
        <v>29</v>
      </c>
      <c r="D4357" s="15" t="s">
        <v>9131</v>
      </c>
      <c r="E4357" s="15" t="s">
        <v>10</v>
      </c>
      <c r="F4357" s="3" t="s">
        <v>31</v>
      </c>
      <c r="G4357" s="15" t="s">
        <v>9132</v>
      </c>
      <c r="H4357" s="16">
        <v>44175</v>
      </c>
    </row>
    <row r="4358" spans="1:8" ht="102" x14ac:dyDescent="0.2">
      <c r="A4358" s="3">
        <f t="shared" si="68"/>
        <v>4357</v>
      </c>
      <c r="B4358" s="15" t="s">
        <v>1912</v>
      </c>
      <c r="C4358" s="15" t="s">
        <v>29</v>
      </c>
      <c r="D4358" s="15" t="s">
        <v>9133</v>
      </c>
      <c r="E4358" s="15" t="s">
        <v>793</v>
      </c>
      <c r="F4358" s="10" t="s">
        <v>1800</v>
      </c>
      <c r="G4358" s="15" t="s">
        <v>9134</v>
      </c>
      <c r="H4358" s="16">
        <v>44175</v>
      </c>
    </row>
    <row r="4359" spans="1:8" ht="114.75" x14ac:dyDescent="0.2">
      <c r="A4359" s="3">
        <f t="shared" si="68"/>
        <v>4358</v>
      </c>
      <c r="B4359" s="15" t="s">
        <v>1698</v>
      </c>
      <c r="C4359" s="15" t="s">
        <v>29</v>
      </c>
      <c r="D4359" s="15" t="s">
        <v>9135</v>
      </c>
      <c r="E4359" s="15" t="s">
        <v>52</v>
      </c>
      <c r="F4359" s="3" t="s">
        <v>6501</v>
      </c>
      <c r="G4359" s="15" t="s">
        <v>9136</v>
      </c>
      <c r="H4359" s="16">
        <v>44175</v>
      </c>
    </row>
    <row r="4360" spans="1:8" ht="114.75" x14ac:dyDescent="0.2">
      <c r="A4360" s="3">
        <f t="shared" si="68"/>
        <v>4359</v>
      </c>
      <c r="B4360" s="15" t="s">
        <v>1698</v>
      </c>
      <c r="C4360" s="15" t="s">
        <v>29</v>
      </c>
      <c r="D4360" s="15" t="s">
        <v>9137</v>
      </c>
      <c r="E4360" s="15" t="s">
        <v>52</v>
      </c>
      <c r="F4360" s="3" t="s">
        <v>6501</v>
      </c>
      <c r="G4360" s="15" t="s">
        <v>9138</v>
      </c>
      <c r="H4360" s="16">
        <v>44175</v>
      </c>
    </row>
    <row r="4361" spans="1:8" ht="63.75" x14ac:dyDescent="0.2">
      <c r="A4361" s="3">
        <f t="shared" si="68"/>
        <v>4360</v>
      </c>
      <c r="B4361" s="15" t="s">
        <v>1622</v>
      </c>
      <c r="C4361" s="15" t="s">
        <v>29</v>
      </c>
      <c r="D4361" s="15" t="s">
        <v>9139</v>
      </c>
      <c r="E4361" s="15" t="s">
        <v>10</v>
      </c>
      <c r="F4361" s="3" t="s">
        <v>31</v>
      </c>
      <c r="G4361" s="15" t="s">
        <v>9140</v>
      </c>
      <c r="H4361" s="16">
        <v>44175</v>
      </c>
    </row>
    <row r="4362" spans="1:8" ht="127.5" x14ac:dyDescent="0.2">
      <c r="A4362" s="3">
        <f t="shared" si="68"/>
        <v>4361</v>
      </c>
      <c r="B4362" s="15" t="s">
        <v>1698</v>
      </c>
      <c r="C4362" s="15" t="s">
        <v>29</v>
      </c>
      <c r="D4362" s="15" t="s">
        <v>9141</v>
      </c>
      <c r="E4362" s="15" t="s">
        <v>52</v>
      </c>
      <c r="F4362" s="3" t="s">
        <v>6501</v>
      </c>
      <c r="G4362" s="15" t="s">
        <v>9142</v>
      </c>
      <c r="H4362" s="16">
        <v>44175</v>
      </c>
    </row>
    <row r="4363" spans="1:8" ht="63.75" x14ac:dyDescent="0.2">
      <c r="A4363" s="3">
        <f t="shared" si="68"/>
        <v>4362</v>
      </c>
      <c r="B4363" s="15" t="s">
        <v>1622</v>
      </c>
      <c r="C4363" s="15" t="s">
        <v>29</v>
      </c>
      <c r="D4363" s="15" t="s">
        <v>9143</v>
      </c>
      <c r="E4363" s="15" t="s">
        <v>10</v>
      </c>
      <c r="F4363" s="3" t="s">
        <v>31</v>
      </c>
      <c r="G4363" s="15" t="s">
        <v>9144</v>
      </c>
      <c r="H4363" s="16">
        <v>44175</v>
      </c>
    </row>
    <row r="4364" spans="1:8" ht="114.75" x14ac:dyDescent="0.2">
      <c r="A4364" s="3">
        <f t="shared" si="68"/>
        <v>4363</v>
      </c>
      <c r="B4364" s="15" t="s">
        <v>1698</v>
      </c>
      <c r="C4364" s="15" t="s">
        <v>29</v>
      </c>
      <c r="D4364" s="15" t="s">
        <v>9145</v>
      </c>
      <c r="E4364" s="15" t="s">
        <v>52</v>
      </c>
      <c r="F4364" s="3" t="s">
        <v>6501</v>
      </c>
      <c r="G4364" s="15" t="s">
        <v>9146</v>
      </c>
      <c r="H4364" s="16">
        <v>44175</v>
      </c>
    </row>
    <row r="4365" spans="1:8" ht="63.75" x14ac:dyDescent="0.2">
      <c r="A4365" s="3">
        <f t="shared" si="68"/>
        <v>4364</v>
      </c>
      <c r="B4365" s="15" t="s">
        <v>1622</v>
      </c>
      <c r="C4365" s="15" t="s">
        <v>29</v>
      </c>
      <c r="D4365" s="15" t="s">
        <v>9147</v>
      </c>
      <c r="E4365" s="15" t="s">
        <v>10</v>
      </c>
      <c r="F4365" s="3" t="s">
        <v>31</v>
      </c>
      <c r="G4365" s="15" t="s">
        <v>9148</v>
      </c>
      <c r="H4365" s="16">
        <v>44175</v>
      </c>
    </row>
    <row r="4366" spans="1:8" ht="127.5" x14ac:dyDescent="0.2">
      <c r="A4366" s="3">
        <f t="shared" si="68"/>
        <v>4365</v>
      </c>
      <c r="B4366" s="15" t="s">
        <v>1698</v>
      </c>
      <c r="C4366" s="15" t="s">
        <v>29</v>
      </c>
      <c r="D4366" s="15" t="s">
        <v>9149</v>
      </c>
      <c r="E4366" s="15" t="s">
        <v>52</v>
      </c>
      <c r="F4366" s="3" t="s">
        <v>6501</v>
      </c>
      <c r="G4366" s="15" t="s">
        <v>9150</v>
      </c>
      <c r="H4366" s="16">
        <v>44175</v>
      </c>
    </row>
    <row r="4367" spans="1:8" ht="127.5" x14ac:dyDescent="0.2">
      <c r="A4367" s="3">
        <f t="shared" si="68"/>
        <v>4366</v>
      </c>
      <c r="B4367" s="15" t="s">
        <v>1698</v>
      </c>
      <c r="C4367" s="15" t="s">
        <v>29</v>
      </c>
      <c r="D4367" s="15" t="s">
        <v>9151</v>
      </c>
      <c r="E4367" s="15" t="s">
        <v>52</v>
      </c>
      <c r="F4367" s="3" t="s">
        <v>6501</v>
      </c>
      <c r="G4367" s="15" t="s">
        <v>9152</v>
      </c>
      <c r="H4367" s="16">
        <v>44175</v>
      </c>
    </row>
    <row r="4368" spans="1:8" ht="63.75" x14ac:dyDescent="0.2">
      <c r="A4368" s="3">
        <f t="shared" si="68"/>
        <v>4367</v>
      </c>
      <c r="B4368" s="15" t="s">
        <v>1622</v>
      </c>
      <c r="C4368" s="15" t="s">
        <v>29</v>
      </c>
      <c r="D4368" s="15" t="s">
        <v>9153</v>
      </c>
      <c r="E4368" s="15" t="s">
        <v>10</v>
      </c>
      <c r="F4368" s="3" t="s">
        <v>31</v>
      </c>
      <c r="G4368" s="15" t="s">
        <v>9154</v>
      </c>
      <c r="H4368" s="16">
        <v>44175</v>
      </c>
    </row>
    <row r="4369" spans="1:8" ht="140.25" x14ac:dyDescent="0.2">
      <c r="A4369" s="3">
        <f t="shared" si="68"/>
        <v>4368</v>
      </c>
      <c r="B4369" s="15" t="s">
        <v>1698</v>
      </c>
      <c r="C4369" s="15" t="s">
        <v>29</v>
      </c>
      <c r="D4369" s="15" t="s">
        <v>9155</v>
      </c>
      <c r="E4369" s="15" t="s">
        <v>52</v>
      </c>
      <c r="F4369" s="3" t="s">
        <v>6501</v>
      </c>
      <c r="G4369" s="15" t="s">
        <v>9156</v>
      </c>
      <c r="H4369" s="16">
        <v>44175</v>
      </c>
    </row>
    <row r="4370" spans="1:8" ht="114.75" x14ac:dyDescent="0.2">
      <c r="A4370" s="3">
        <f t="shared" si="68"/>
        <v>4369</v>
      </c>
      <c r="B4370" s="15" t="s">
        <v>1698</v>
      </c>
      <c r="C4370" s="15" t="s">
        <v>29</v>
      </c>
      <c r="D4370" s="15" t="s">
        <v>9157</v>
      </c>
      <c r="E4370" s="15" t="s">
        <v>52</v>
      </c>
      <c r="F4370" s="3" t="s">
        <v>6501</v>
      </c>
      <c r="G4370" s="15" t="s">
        <v>9158</v>
      </c>
      <c r="H4370" s="16">
        <v>44175</v>
      </c>
    </row>
    <row r="4371" spans="1:8" ht="114.75" x14ac:dyDescent="0.2">
      <c r="A4371" s="3">
        <f t="shared" si="68"/>
        <v>4370</v>
      </c>
      <c r="B4371" s="15" t="s">
        <v>1698</v>
      </c>
      <c r="C4371" s="15" t="s">
        <v>29</v>
      </c>
      <c r="D4371" s="15" t="s">
        <v>9159</v>
      </c>
      <c r="E4371" s="15" t="s">
        <v>52</v>
      </c>
      <c r="F4371" s="3" t="s">
        <v>6501</v>
      </c>
      <c r="G4371" s="15" t="s">
        <v>9160</v>
      </c>
      <c r="H4371" s="16">
        <v>44175</v>
      </c>
    </row>
    <row r="4372" spans="1:8" ht="127.5" x14ac:dyDescent="0.2">
      <c r="A4372" s="3">
        <f t="shared" si="68"/>
        <v>4371</v>
      </c>
      <c r="B4372" s="15" t="s">
        <v>1698</v>
      </c>
      <c r="C4372" s="15" t="s">
        <v>29</v>
      </c>
      <c r="D4372" s="15" t="s">
        <v>9161</v>
      </c>
      <c r="E4372" s="15" t="s">
        <v>52</v>
      </c>
      <c r="F4372" s="3" t="s">
        <v>6501</v>
      </c>
      <c r="G4372" s="15" t="s">
        <v>9162</v>
      </c>
      <c r="H4372" s="16">
        <v>44175</v>
      </c>
    </row>
    <row r="4373" spans="1:8" ht="114.75" x14ac:dyDescent="0.2">
      <c r="A4373" s="3">
        <f t="shared" si="68"/>
        <v>4372</v>
      </c>
      <c r="B4373" s="15" t="s">
        <v>1698</v>
      </c>
      <c r="C4373" s="15" t="s">
        <v>29</v>
      </c>
      <c r="D4373" s="15" t="s">
        <v>9163</v>
      </c>
      <c r="E4373" s="15" t="s">
        <v>52</v>
      </c>
      <c r="F4373" s="3" t="s">
        <v>6501</v>
      </c>
      <c r="G4373" s="15" t="s">
        <v>9164</v>
      </c>
      <c r="H4373" s="16">
        <v>44175</v>
      </c>
    </row>
    <row r="4374" spans="1:8" ht="127.5" x14ac:dyDescent="0.2">
      <c r="A4374" s="3">
        <f t="shared" si="68"/>
        <v>4373</v>
      </c>
      <c r="B4374" s="15" t="s">
        <v>1698</v>
      </c>
      <c r="C4374" s="15" t="s">
        <v>29</v>
      </c>
      <c r="D4374" s="15" t="s">
        <v>9165</v>
      </c>
      <c r="E4374" s="15" t="s">
        <v>52</v>
      </c>
      <c r="F4374" s="3" t="s">
        <v>6501</v>
      </c>
      <c r="G4374" s="15" t="s">
        <v>9166</v>
      </c>
      <c r="H4374" s="16">
        <v>44175</v>
      </c>
    </row>
    <row r="4375" spans="1:8" ht="114.75" x14ac:dyDescent="0.2">
      <c r="A4375" s="3">
        <f t="shared" si="68"/>
        <v>4374</v>
      </c>
      <c r="B4375" s="15" t="s">
        <v>1698</v>
      </c>
      <c r="C4375" s="15" t="s">
        <v>29</v>
      </c>
      <c r="D4375" s="15" t="s">
        <v>9167</v>
      </c>
      <c r="E4375" s="15" t="s">
        <v>52</v>
      </c>
      <c r="F4375" s="3" t="s">
        <v>6501</v>
      </c>
      <c r="G4375" s="15" t="s">
        <v>9168</v>
      </c>
      <c r="H4375" s="16">
        <v>44175</v>
      </c>
    </row>
    <row r="4376" spans="1:8" ht="127.5" x14ac:dyDescent="0.2">
      <c r="A4376" s="3">
        <f t="shared" si="68"/>
        <v>4375</v>
      </c>
      <c r="B4376" s="15" t="s">
        <v>1698</v>
      </c>
      <c r="C4376" s="15" t="s">
        <v>29</v>
      </c>
      <c r="D4376" s="15" t="s">
        <v>9169</v>
      </c>
      <c r="E4376" s="15" t="s">
        <v>52</v>
      </c>
      <c r="F4376" s="3" t="s">
        <v>6501</v>
      </c>
      <c r="G4376" s="15" t="s">
        <v>9170</v>
      </c>
      <c r="H4376" s="16">
        <v>44175</v>
      </c>
    </row>
    <row r="4377" spans="1:8" ht="114.75" x14ac:dyDescent="0.2">
      <c r="A4377" s="3">
        <f t="shared" si="68"/>
        <v>4376</v>
      </c>
      <c r="B4377" s="15" t="s">
        <v>1698</v>
      </c>
      <c r="C4377" s="15" t="s">
        <v>29</v>
      </c>
      <c r="D4377" s="15" t="s">
        <v>9171</v>
      </c>
      <c r="E4377" s="15" t="s">
        <v>52</v>
      </c>
      <c r="F4377" s="3" t="s">
        <v>6501</v>
      </c>
      <c r="G4377" s="15" t="s">
        <v>9172</v>
      </c>
      <c r="H4377" s="16">
        <v>44175</v>
      </c>
    </row>
    <row r="4378" spans="1:8" ht="114.75" x14ac:dyDescent="0.2">
      <c r="A4378" s="3">
        <f t="shared" si="68"/>
        <v>4377</v>
      </c>
      <c r="B4378" s="15" t="s">
        <v>1698</v>
      </c>
      <c r="C4378" s="15" t="s">
        <v>29</v>
      </c>
      <c r="D4378" s="15" t="s">
        <v>9173</v>
      </c>
      <c r="E4378" s="15" t="s">
        <v>52</v>
      </c>
      <c r="F4378" s="3" t="s">
        <v>6501</v>
      </c>
      <c r="G4378" s="15" t="s">
        <v>9174</v>
      </c>
      <c r="H4378" s="16">
        <v>44175</v>
      </c>
    </row>
    <row r="4379" spans="1:8" ht="127.5" x14ac:dyDescent="0.2">
      <c r="A4379" s="3">
        <f t="shared" si="68"/>
        <v>4378</v>
      </c>
      <c r="B4379" s="15" t="s">
        <v>1698</v>
      </c>
      <c r="C4379" s="15" t="s">
        <v>29</v>
      </c>
      <c r="D4379" s="15" t="s">
        <v>9175</v>
      </c>
      <c r="E4379" s="15" t="s">
        <v>52</v>
      </c>
      <c r="F4379" s="3" t="s">
        <v>6501</v>
      </c>
      <c r="G4379" s="15" t="s">
        <v>9176</v>
      </c>
      <c r="H4379" s="16">
        <v>44175</v>
      </c>
    </row>
    <row r="4380" spans="1:8" ht="140.25" x14ac:dyDescent="0.2">
      <c r="A4380" s="3">
        <f t="shared" si="68"/>
        <v>4379</v>
      </c>
      <c r="B4380" s="15" t="s">
        <v>1698</v>
      </c>
      <c r="C4380" s="15" t="s">
        <v>29</v>
      </c>
      <c r="D4380" s="15" t="s">
        <v>9177</v>
      </c>
      <c r="E4380" s="15" t="s">
        <v>52</v>
      </c>
      <c r="F4380" s="3" t="s">
        <v>6501</v>
      </c>
      <c r="G4380" s="15" t="s">
        <v>9178</v>
      </c>
      <c r="H4380" s="16">
        <v>44175</v>
      </c>
    </row>
    <row r="4381" spans="1:8" ht="127.5" x14ac:dyDescent="0.2">
      <c r="A4381" s="3">
        <f t="shared" si="68"/>
        <v>4380</v>
      </c>
      <c r="B4381" s="15" t="s">
        <v>1698</v>
      </c>
      <c r="C4381" s="15" t="s">
        <v>29</v>
      </c>
      <c r="D4381" s="15" t="s">
        <v>9179</v>
      </c>
      <c r="E4381" s="15" t="s">
        <v>52</v>
      </c>
      <c r="F4381" s="3" t="s">
        <v>6501</v>
      </c>
      <c r="G4381" s="15" t="s">
        <v>9180</v>
      </c>
      <c r="H4381" s="16">
        <v>44175</v>
      </c>
    </row>
    <row r="4382" spans="1:8" ht="114.75" x14ac:dyDescent="0.2">
      <c r="A4382" s="3">
        <f t="shared" si="68"/>
        <v>4381</v>
      </c>
      <c r="B4382" s="15" t="s">
        <v>1698</v>
      </c>
      <c r="C4382" s="15" t="s">
        <v>29</v>
      </c>
      <c r="D4382" s="15" t="s">
        <v>9181</v>
      </c>
      <c r="E4382" s="15" t="s">
        <v>52</v>
      </c>
      <c r="F4382" s="3" t="s">
        <v>6501</v>
      </c>
      <c r="G4382" s="15" t="s">
        <v>9182</v>
      </c>
      <c r="H4382" s="16">
        <v>44175</v>
      </c>
    </row>
    <row r="4383" spans="1:8" ht="114.75" x14ac:dyDescent="0.2">
      <c r="A4383" s="3">
        <f t="shared" si="68"/>
        <v>4382</v>
      </c>
      <c r="B4383" s="15" t="s">
        <v>1698</v>
      </c>
      <c r="C4383" s="15" t="s">
        <v>29</v>
      </c>
      <c r="D4383" s="15" t="s">
        <v>9183</v>
      </c>
      <c r="E4383" s="15" t="s">
        <v>52</v>
      </c>
      <c r="F4383" s="3" t="s">
        <v>6501</v>
      </c>
      <c r="G4383" s="15" t="s">
        <v>9184</v>
      </c>
      <c r="H4383" s="16">
        <v>44175</v>
      </c>
    </row>
    <row r="4384" spans="1:8" ht="127.5" x14ac:dyDescent="0.2">
      <c r="A4384" s="3">
        <f t="shared" si="68"/>
        <v>4383</v>
      </c>
      <c r="B4384" s="15" t="s">
        <v>1698</v>
      </c>
      <c r="C4384" s="15" t="s">
        <v>29</v>
      </c>
      <c r="D4384" s="15" t="s">
        <v>9185</v>
      </c>
      <c r="E4384" s="15" t="s">
        <v>52</v>
      </c>
      <c r="F4384" s="3" t="s">
        <v>6501</v>
      </c>
      <c r="G4384" s="15" t="s">
        <v>9186</v>
      </c>
      <c r="H4384" s="16">
        <v>44175</v>
      </c>
    </row>
    <row r="4385" spans="1:8" ht="114.75" x14ac:dyDescent="0.2">
      <c r="A4385" s="3">
        <f t="shared" si="68"/>
        <v>4384</v>
      </c>
      <c r="B4385" s="15" t="s">
        <v>1698</v>
      </c>
      <c r="C4385" s="15" t="s">
        <v>29</v>
      </c>
      <c r="D4385" s="15" t="s">
        <v>9187</v>
      </c>
      <c r="E4385" s="15" t="s">
        <v>52</v>
      </c>
      <c r="F4385" s="3" t="s">
        <v>6501</v>
      </c>
      <c r="G4385" s="15" t="s">
        <v>9188</v>
      </c>
      <c r="H4385" s="16">
        <v>44175</v>
      </c>
    </row>
    <row r="4386" spans="1:8" ht="140.25" x14ac:dyDescent="0.2">
      <c r="A4386" s="3">
        <f t="shared" si="68"/>
        <v>4385</v>
      </c>
      <c r="B4386" s="15" t="s">
        <v>1698</v>
      </c>
      <c r="C4386" s="15" t="s">
        <v>29</v>
      </c>
      <c r="D4386" s="15" t="s">
        <v>9189</v>
      </c>
      <c r="E4386" s="15" t="s">
        <v>52</v>
      </c>
      <c r="F4386" s="3" t="s">
        <v>6501</v>
      </c>
      <c r="G4386" s="15" t="s">
        <v>9190</v>
      </c>
      <c r="H4386" s="16">
        <v>44175</v>
      </c>
    </row>
    <row r="4387" spans="1:8" ht="114.75" x14ac:dyDescent="0.2">
      <c r="A4387" s="3">
        <f t="shared" si="68"/>
        <v>4386</v>
      </c>
      <c r="B4387" s="15" t="s">
        <v>1698</v>
      </c>
      <c r="C4387" s="15" t="s">
        <v>29</v>
      </c>
      <c r="D4387" s="15" t="s">
        <v>9191</v>
      </c>
      <c r="E4387" s="15" t="s">
        <v>52</v>
      </c>
      <c r="F4387" s="3" t="s">
        <v>6501</v>
      </c>
      <c r="G4387" s="15" t="s">
        <v>9192</v>
      </c>
      <c r="H4387" s="16">
        <v>44175</v>
      </c>
    </row>
    <row r="4388" spans="1:8" ht="127.5" x14ac:dyDescent="0.2">
      <c r="A4388" s="3">
        <f t="shared" si="68"/>
        <v>4387</v>
      </c>
      <c r="B4388" s="15" t="s">
        <v>1698</v>
      </c>
      <c r="C4388" s="15" t="s">
        <v>29</v>
      </c>
      <c r="D4388" s="15" t="s">
        <v>9193</v>
      </c>
      <c r="E4388" s="15" t="s">
        <v>52</v>
      </c>
      <c r="F4388" s="3" t="s">
        <v>6501</v>
      </c>
      <c r="G4388" s="15" t="s">
        <v>9194</v>
      </c>
      <c r="H4388" s="16">
        <v>44175</v>
      </c>
    </row>
    <row r="4389" spans="1:8" ht="114.75" x14ac:dyDescent="0.2">
      <c r="A4389" s="3">
        <f t="shared" si="68"/>
        <v>4388</v>
      </c>
      <c r="B4389" s="15" t="s">
        <v>1698</v>
      </c>
      <c r="C4389" s="15" t="s">
        <v>29</v>
      </c>
      <c r="D4389" s="15" t="s">
        <v>9195</v>
      </c>
      <c r="E4389" s="15" t="s">
        <v>52</v>
      </c>
      <c r="F4389" s="3" t="s">
        <v>6501</v>
      </c>
      <c r="G4389" s="15" t="s">
        <v>9196</v>
      </c>
      <c r="H4389" s="16">
        <v>44175</v>
      </c>
    </row>
    <row r="4390" spans="1:8" ht="102" x14ac:dyDescent="0.2">
      <c r="A4390" s="3">
        <f t="shared" si="68"/>
        <v>4389</v>
      </c>
      <c r="B4390" s="15" t="s">
        <v>9197</v>
      </c>
      <c r="C4390" s="15" t="s">
        <v>29</v>
      </c>
      <c r="D4390" s="15" t="s">
        <v>9198</v>
      </c>
      <c r="E4390" s="15" t="s">
        <v>16</v>
      </c>
      <c r="F4390" s="7" t="s">
        <v>1307</v>
      </c>
      <c r="G4390" s="15" t="s">
        <v>9199</v>
      </c>
      <c r="H4390" s="16">
        <v>44175</v>
      </c>
    </row>
    <row r="4391" spans="1:8" ht="114.75" x14ac:dyDescent="0.2">
      <c r="A4391" s="3">
        <f t="shared" si="68"/>
        <v>4390</v>
      </c>
      <c r="B4391" s="15" t="s">
        <v>1698</v>
      </c>
      <c r="C4391" s="15" t="s">
        <v>29</v>
      </c>
      <c r="D4391" s="15" t="s">
        <v>9200</v>
      </c>
      <c r="E4391" s="15" t="s">
        <v>52</v>
      </c>
      <c r="F4391" s="3" t="s">
        <v>6501</v>
      </c>
      <c r="G4391" s="15" t="s">
        <v>9201</v>
      </c>
      <c r="H4391" s="16">
        <v>44175</v>
      </c>
    </row>
    <row r="4392" spans="1:8" ht="114.75" x14ac:dyDescent="0.2">
      <c r="A4392" s="3">
        <f t="shared" si="68"/>
        <v>4391</v>
      </c>
      <c r="B4392" s="15" t="s">
        <v>1698</v>
      </c>
      <c r="C4392" s="15" t="s">
        <v>29</v>
      </c>
      <c r="D4392" s="15" t="s">
        <v>9202</v>
      </c>
      <c r="E4392" s="15" t="s">
        <v>52</v>
      </c>
      <c r="F4392" s="3" t="s">
        <v>6501</v>
      </c>
      <c r="G4392" s="15" t="s">
        <v>9203</v>
      </c>
      <c r="H4392" s="16">
        <v>44174</v>
      </c>
    </row>
    <row r="4393" spans="1:8" ht="153" x14ac:dyDescent="0.2">
      <c r="A4393" s="3">
        <f t="shared" si="68"/>
        <v>4392</v>
      </c>
      <c r="B4393" s="15" t="s">
        <v>1698</v>
      </c>
      <c r="C4393" s="15" t="s">
        <v>29</v>
      </c>
      <c r="D4393" s="15" t="s">
        <v>9204</v>
      </c>
      <c r="E4393" s="15" t="s">
        <v>52</v>
      </c>
      <c r="F4393" s="3" t="s">
        <v>6501</v>
      </c>
      <c r="G4393" s="15" t="s">
        <v>9205</v>
      </c>
      <c r="H4393" s="16">
        <v>44174</v>
      </c>
    </row>
    <row r="4394" spans="1:8" ht="127.5" x14ac:dyDescent="0.2">
      <c r="A4394" s="3">
        <f t="shared" si="68"/>
        <v>4393</v>
      </c>
      <c r="B4394" s="15" t="s">
        <v>1698</v>
      </c>
      <c r="C4394" s="15" t="s">
        <v>29</v>
      </c>
      <c r="D4394" s="15" t="s">
        <v>9206</v>
      </c>
      <c r="E4394" s="15" t="s">
        <v>52</v>
      </c>
      <c r="F4394" s="3" t="s">
        <v>6501</v>
      </c>
      <c r="G4394" s="15" t="s">
        <v>9207</v>
      </c>
      <c r="H4394" s="16">
        <v>44174</v>
      </c>
    </row>
    <row r="4395" spans="1:8" ht="114.75" x14ac:dyDescent="0.2">
      <c r="A4395" s="3">
        <f t="shared" si="68"/>
        <v>4394</v>
      </c>
      <c r="B4395" s="15" t="s">
        <v>1698</v>
      </c>
      <c r="C4395" s="15" t="s">
        <v>29</v>
      </c>
      <c r="D4395" s="15" t="s">
        <v>9208</v>
      </c>
      <c r="E4395" s="15" t="s">
        <v>52</v>
      </c>
      <c r="F4395" s="3" t="s">
        <v>6501</v>
      </c>
      <c r="G4395" s="15" t="s">
        <v>9209</v>
      </c>
      <c r="H4395" s="16">
        <v>44174</v>
      </c>
    </row>
    <row r="4396" spans="1:8" ht="76.5" x14ac:dyDescent="0.2">
      <c r="A4396" s="3">
        <f t="shared" si="68"/>
        <v>4395</v>
      </c>
      <c r="B4396" s="15" t="s">
        <v>8496</v>
      </c>
      <c r="C4396" s="15" t="s">
        <v>29</v>
      </c>
      <c r="D4396" s="15" t="s">
        <v>9210</v>
      </c>
      <c r="E4396" s="15" t="s">
        <v>10</v>
      </c>
      <c r="F4396" s="6" t="s">
        <v>26</v>
      </c>
      <c r="G4396" s="15" t="s">
        <v>9211</v>
      </c>
      <c r="H4396" s="16">
        <v>44174</v>
      </c>
    </row>
    <row r="4397" spans="1:8" ht="76.5" x14ac:dyDescent="0.2">
      <c r="A4397" s="3">
        <f t="shared" si="68"/>
        <v>4396</v>
      </c>
      <c r="B4397" s="15" t="s">
        <v>34</v>
      </c>
      <c r="C4397" s="15" t="s">
        <v>29</v>
      </c>
      <c r="D4397" s="15" t="s">
        <v>9212</v>
      </c>
      <c r="E4397" s="15" t="s">
        <v>10</v>
      </c>
      <c r="F4397" s="3" t="s">
        <v>31</v>
      </c>
      <c r="G4397" s="15" t="s">
        <v>9213</v>
      </c>
      <c r="H4397" s="16">
        <v>44174</v>
      </c>
    </row>
    <row r="4398" spans="1:8" ht="114.75" x14ac:dyDescent="0.2">
      <c r="A4398" s="3">
        <f t="shared" si="68"/>
        <v>4397</v>
      </c>
      <c r="B4398" s="15" t="s">
        <v>34</v>
      </c>
      <c r="C4398" s="15" t="s">
        <v>29</v>
      </c>
      <c r="D4398" s="15" t="s">
        <v>9214</v>
      </c>
      <c r="E4398" s="15" t="s">
        <v>10</v>
      </c>
      <c r="F4398" s="3" t="s">
        <v>31</v>
      </c>
      <c r="G4398" s="15" t="s">
        <v>9215</v>
      </c>
      <c r="H4398" s="16">
        <v>44174</v>
      </c>
    </row>
    <row r="4399" spans="1:8" ht="89.25" x14ac:dyDescent="0.2">
      <c r="A4399" s="3">
        <f t="shared" si="68"/>
        <v>4398</v>
      </c>
      <c r="B4399" s="15" t="s">
        <v>34</v>
      </c>
      <c r="C4399" s="15" t="s">
        <v>29</v>
      </c>
      <c r="D4399" s="15" t="s">
        <v>9216</v>
      </c>
      <c r="E4399" s="15" t="s">
        <v>10</v>
      </c>
      <c r="F4399" s="3" t="s">
        <v>31</v>
      </c>
      <c r="G4399" s="15" t="s">
        <v>9217</v>
      </c>
      <c r="H4399" s="16">
        <v>44174</v>
      </c>
    </row>
    <row r="4400" spans="1:8" ht="51" x14ac:dyDescent="0.2">
      <c r="A4400" s="3">
        <f t="shared" si="68"/>
        <v>4399</v>
      </c>
      <c r="B4400" s="15" t="s">
        <v>2193</v>
      </c>
      <c r="C4400" s="15" t="s">
        <v>29</v>
      </c>
      <c r="D4400" s="15" t="s">
        <v>9218</v>
      </c>
      <c r="E4400" s="15" t="s">
        <v>2195</v>
      </c>
      <c r="F4400" s="4" t="s">
        <v>2196</v>
      </c>
      <c r="G4400" s="15" t="s">
        <v>9219</v>
      </c>
      <c r="H4400" s="16">
        <v>44174</v>
      </c>
    </row>
    <row r="4401" spans="1:8" ht="63.75" x14ac:dyDescent="0.2">
      <c r="A4401" s="3">
        <f t="shared" si="68"/>
        <v>4400</v>
      </c>
      <c r="B4401" s="15" t="s">
        <v>2193</v>
      </c>
      <c r="C4401" s="15" t="s">
        <v>29</v>
      </c>
      <c r="D4401" s="15" t="s">
        <v>9220</v>
      </c>
      <c r="E4401" s="15" t="s">
        <v>2195</v>
      </c>
      <c r="F4401" s="4" t="s">
        <v>2196</v>
      </c>
      <c r="G4401" s="15" t="s">
        <v>9221</v>
      </c>
      <c r="H4401" s="16">
        <v>44174</v>
      </c>
    </row>
    <row r="4402" spans="1:8" ht="51" x14ac:dyDescent="0.2">
      <c r="A4402" s="3">
        <f t="shared" si="68"/>
        <v>4401</v>
      </c>
      <c r="B4402" s="15" t="s">
        <v>9222</v>
      </c>
      <c r="C4402" s="15" t="s">
        <v>29</v>
      </c>
      <c r="D4402" s="15" t="s">
        <v>9223</v>
      </c>
      <c r="E4402" s="15" t="s">
        <v>12</v>
      </c>
      <c r="F4402" s="3" t="s">
        <v>2358</v>
      </c>
      <c r="G4402" s="15" t="s">
        <v>9224</v>
      </c>
      <c r="H4402" s="16">
        <v>44174</v>
      </c>
    </row>
    <row r="4403" spans="1:8" ht="127.5" x14ac:dyDescent="0.2">
      <c r="A4403" s="3">
        <f t="shared" si="68"/>
        <v>4402</v>
      </c>
      <c r="B4403" s="15" t="s">
        <v>1698</v>
      </c>
      <c r="C4403" s="15" t="s">
        <v>29</v>
      </c>
      <c r="D4403" s="15" t="s">
        <v>9225</v>
      </c>
      <c r="E4403" s="15" t="s">
        <v>52</v>
      </c>
      <c r="F4403" s="3" t="s">
        <v>6501</v>
      </c>
      <c r="G4403" s="15" t="s">
        <v>9226</v>
      </c>
      <c r="H4403" s="16">
        <v>44174</v>
      </c>
    </row>
    <row r="4404" spans="1:8" ht="63.75" x14ac:dyDescent="0.2">
      <c r="A4404" s="3">
        <f t="shared" si="68"/>
        <v>4403</v>
      </c>
      <c r="B4404" s="15" t="s">
        <v>2193</v>
      </c>
      <c r="C4404" s="15" t="s">
        <v>29</v>
      </c>
      <c r="D4404" s="15" t="s">
        <v>9227</v>
      </c>
      <c r="E4404" s="15" t="s">
        <v>2195</v>
      </c>
      <c r="F4404" s="4" t="s">
        <v>2196</v>
      </c>
      <c r="G4404" s="15" t="s">
        <v>9228</v>
      </c>
      <c r="H4404" s="16">
        <v>44174</v>
      </c>
    </row>
    <row r="4405" spans="1:8" ht="127.5" x14ac:dyDescent="0.2">
      <c r="A4405" s="3">
        <f t="shared" si="68"/>
        <v>4404</v>
      </c>
      <c r="B4405" s="15" t="s">
        <v>1698</v>
      </c>
      <c r="C4405" s="15" t="s">
        <v>29</v>
      </c>
      <c r="D4405" s="15" t="s">
        <v>9229</v>
      </c>
      <c r="E4405" s="15" t="s">
        <v>52</v>
      </c>
      <c r="F4405" s="3" t="s">
        <v>6501</v>
      </c>
      <c r="G4405" s="15" t="s">
        <v>9230</v>
      </c>
      <c r="H4405" s="16">
        <v>44174</v>
      </c>
    </row>
    <row r="4406" spans="1:8" ht="127.5" x14ac:dyDescent="0.2">
      <c r="A4406" s="3">
        <f t="shared" si="68"/>
        <v>4405</v>
      </c>
      <c r="B4406" s="15" t="s">
        <v>1698</v>
      </c>
      <c r="C4406" s="15" t="s">
        <v>29</v>
      </c>
      <c r="D4406" s="15" t="s">
        <v>9231</v>
      </c>
      <c r="E4406" s="15" t="s">
        <v>52</v>
      </c>
      <c r="F4406" s="3" t="s">
        <v>6501</v>
      </c>
      <c r="G4406" s="15" t="s">
        <v>9232</v>
      </c>
      <c r="H4406" s="16">
        <v>44174</v>
      </c>
    </row>
    <row r="4407" spans="1:8" ht="127.5" x14ac:dyDescent="0.2">
      <c r="A4407" s="3">
        <f t="shared" si="68"/>
        <v>4406</v>
      </c>
      <c r="B4407" s="15" t="s">
        <v>1698</v>
      </c>
      <c r="C4407" s="15" t="s">
        <v>29</v>
      </c>
      <c r="D4407" s="15" t="s">
        <v>9233</v>
      </c>
      <c r="E4407" s="15" t="s">
        <v>52</v>
      </c>
      <c r="F4407" s="3" t="s">
        <v>6501</v>
      </c>
      <c r="G4407" s="15" t="s">
        <v>9234</v>
      </c>
      <c r="H4407" s="16">
        <v>44174</v>
      </c>
    </row>
    <row r="4408" spans="1:8" ht="127.5" x14ac:dyDescent="0.2">
      <c r="A4408" s="3">
        <f t="shared" si="68"/>
        <v>4407</v>
      </c>
      <c r="B4408" s="15" t="s">
        <v>1698</v>
      </c>
      <c r="C4408" s="15" t="s">
        <v>29</v>
      </c>
      <c r="D4408" s="15" t="s">
        <v>9235</v>
      </c>
      <c r="E4408" s="15" t="s">
        <v>52</v>
      </c>
      <c r="F4408" s="3" t="s">
        <v>6501</v>
      </c>
      <c r="G4408" s="15" t="s">
        <v>9236</v>
      </c>
      <c r="H4408" s="16">
        <v>44174</v>
      </c>
    </row>
    <row r="4409" spans="1:8" ht="102" x14ac:dyDescent="0.2">
      <c r="A4409" s="3">
        <f t="shared" si="68"/>
        <v>4408</v>
      </c>
      <c r="B4409" s="15" t="s">
        <v>28</v>
      </c>
      <c r="C4409" s="15" t="s">
        <v>29</v>
      </c>
      <c r="D4409" s="15" t="s">
        <v>9237</v>
      </c>
      <c r="E4409" s="15" t="s">
        <v>30</v>
      </c>
      <c r="F4409" s="7" t="s">
        <v>59</v>
      </c>
      <c r="G4409" s="15" t="s">
        <v>9238</v>
      </c>
      <c r="H4409" s="16">
        <v>44173</v>
      </c>
    </row>
    <row r="4410" spans="1:8" ht="102" x14ac:dyDescent="0.2">
      <c r="A4410" s="3">
        <f t="shared" si="68"/>
        <v>4409</v>
      </c>
      <c r="B4410" s="15" t="s">
        <v>28</v>
      </c>
      <c r="C4410" s="15" t="s">
        <v>29</v>
      </c>
      <c r="D4410" s="15" t="s">
        <v>9239</v>
      </c>
      <c r="E4410" s="15" t="s">
        <v>30</v>
      </c>
      <c r="F4410" s="7" t="s">
        <v>59</v>
      </c>
      <c r="G4410" s="15" t="s">
        <v>9240</v>
      </c>
      <c r="H4410" s="16">
        <v>44173</v>
      </c>
    </row>
    <row r="4411" spans="1:8" ht="89.25" x14ac:dyDescent="0.2">
      <c r="A4411" s="3">
        <f t="shared" si="68"/>
        <v>4410</v>
      </c>
      <c r="B4411" s="15" t="s">
        <v>28</v>
      </c>
      <c r="C4411" s="15" t="s">
        <v>29</v>
      </c>
      <c r="D4411" s="15" t="s">
        <v>9241</v>
      </c>
      <c r="E4411" s="15" t="s">
        <v>30</v>
      </c>
      <c r="F4411" s="7" t="s">
        <v>59</v>
      </c>
      <c r="G4411" s="15" t="s">
        <v>9242</v>
      </c>
      <c r="H4411" s="16">
        <v>44173</v>
      </c>
    </row>
    <row r="4412" spans="1:8" ht="102" x14ac:dyDescent="0.2">
      <c r="A4412" s="3">
        <f t="shared" si="68"/>
        <v>4411</v>
      </c>
      <c r="B4412" s="15" t="s">
        <v>28</v>
      </c>
      <c r="C4412" s="15" t="s">
        <v>29</v>
      </c>
      <c r="D4412" s="15" t="s">
        <v>9243</v>
      </c>
      <c r="E4412" s="15" t="s">
        <v>30</v>
      </c>
      <c r="F4412" s="7" t="s">
        <v>59</v>
      </c>
      <c r="G4412" s="15" t="s">
        <v>9244</v>
      </c>
      <c r="H4412" s="16">
        <v>44173</v>
      </c>
    </row>
    <row r="4413" spans="1:8" ht="114.75" x14ac:dyDescent="0.2">
      <c r="A4413" s="3">
        <f t="shared" si="68"/>
        <v>4412</v>
      </c>
      <c r="B4413" s="15" t="s">
        <v>28</v>
      </c>
      <c r="C4413" s="15" t="s">
        <v>29</v>
      </c>
      <c r="D4413" s="15" t="s">
        <v>9245</v>
      </c>
      <c r="E4413" s="15" t="s">
        <v>30</v>
      </c>
      <c r="F4413" s="7" t="s">
        <v>59</v>
      </c>
      <c r="G4413" s="15" t="s">
        <v>9246</v>
      </c>
      <c r="H4413" s="16">
        <v>44173</v>
      </c>
    </row>
    <row r="4414" spans="1:8" ht="114.75" x14ac:dyDescent="0.2">
      <c r="A4414" s="3">
        <f t="shared" si="68"/>
        <v>4413</v>
      </c>
      <c r="B4414" s="15" t="s">
        <v>28</v>
      </c>
      <c r="C4414" s="15" t="s">
        <v>29</v>
      </c>
      <c r="D4414" s="15" t="s">
        <v>9247</v>
      </c>
      <c r="E4414" s="15" t="s">
        <v>30</v>
      </c>
      <c r="F4414" s="7" t="s">
        <v>59</v>
      </c>
      <c r="G4414" s="15" t="s">
        <v>9248</v>
      </c>
      <c r="H4414" s="16">
        <v>44173</v>
      </c>
    </row>
    <row r="4415" spans="1:8" ht="114.75" x14ac:dyDescent="0.2">
      <c r="A4415" s="3">
        <f t="shared" si="68"/>
        <v>4414</v>
      </c>
      <c r="B4415" s="15" t="s">
        <v>28</v>
      </c>
      <c r="C4415" s="15" t="s">
        <v>29</v>
      </c>
      <c r="D4415" s="15" t="s">
        <v>9249</v>
      </c>
      <c r="E4415" s="15" t="s">
        <v>30</v>
      </c>
      <c r="F4415" s="7" t="s">
        <v>59</v>
      </c>
      <c r="G4415" s="15" t="s">
        <v>9250</v>
      </c>
      <c r="H4415" s="16">
        <v>44173</v>
      </c>
    </row>
    <row r="4416" spans="1:8" ht="114.75" x14ac:dyDescent="0.2">
      <c r="A4416" s="3">
        <f t="shared" si="68"/>
        <v>4415</v>
      </c>
      <c r="B4416" s="15" t="s">
        <v>28</v>
      </c>
      <c r="C4416" s="15" t="s">
        <v>29</v>
      </c>
      <c r="D4416" s="15" t="s">
        <v>9251</v>
      </c>
      <c r="E4416" s="15" t="s">
        <v>30</v>
      </c>
      <c r="F4416" s="7" t="s">
        <v>59</v>
      </c>
      <c r="G4416" s="15" t="s">
        <v>9252</v>
      </c>
      <c r="H4416" s="16">
        <v>44173</v>
      </c>
    </row>
    <row r="4417" spans="1:8" ht="114.75" x14ac:dyDescent="0.2">
      <c r="A4417" s="3">
        <f t="shared" si="68"/>
        <v>4416</v>
      </c>
      <c r="B4417" s="15" t="s">
        <v>28</v>
      </c>
      <c r="C4417" s="15" t="s">
        <v>29</v>
      </c>
      <c r="D4417" s="15" t="s">
        <v>9253</v>
      </c>
      <c r="E4417" s="15" t="s">
        <v>30</v>
      </c>
      <c r="F4417" s="7" t="s">
        <v>59</v>
      </c>
      <c r="G4417" s="15" t="s">
        <v>9254</v>
      </c>
      <c r="H4417" s="16">
        <v>44173</v>
      </c>
    </row>
    <row r="4418" spans="1:8" ht="114.75" x14ac:dyDescent="0.2">
      <c r="A4418" s="3">
        <f t="shared" si="68"/>
        <v>4417</v>
      </c>
      <c r="B4418" s="15" t="s">
        <v>1698</v>
      </c>
      <c r="C4418" s="15" t="s">
        <v>29</v>
      </c>
      <c r="D4418" s="15" t="s">
        <v>9255</v>
      </c>
      <c r="E4418" s="15" t="s">
        <v>52</v>
      </c>
      <c r="F4418" s="3" t="s">
        <v>6501</v>
      </c>
      <c r="G4418" s="15" t="s">
        <v>9256</v>
      </c>
      <c r="H4418" s="16">
        <v>44173</v>
      </c>
    </row>
    <row r="4419" spans="1:8" ht="114.75" x14ac:dyDescent="0.2">
      <c r="A4419" s="3">
        <f t="shared" si="68"/>
        <v>4418</v>
      </c>
      <c r="B4419" s="15" t="s">
        <v>1698</v>
      </c>
      <c r="C4419" s="15" t="s">
        <v>29</v>
      </c>
      <c r="D4419" s="15" t="s">
        <v>9257</v>
      </c>
      <c r="E4419" s="15" t="s">
        <v>52</v>
      </c>
      <c r="F4419" s="3" t="s">
        <v>6501</v>
      </c>
      <c r="G4419" s="15" t="s">
        <v>9258</v>
      </c>
      <c r="H4419" s="16">
        <v>44173</v>
      </c>
    </row>
    <row r="4420" spans="1:8" ht="114.75" x14ac:dyDescent="0.2">
      <c r="A4420" s="3">
        <f t="shared" ref="A4420:A4483" si="69">A4419+1</f>
        <v>4419</v>
      </c>
      <c r="B4420" s="15" t="s">
        <v>1698</v>
      </c>
      <c r="C4420" s="15" t="s">
        <v>29</v>
      </c>
      <c r="D4420" s="15" t="s">
        <v>9259</v>
      </c>
      <c r="E4420" s="15" t="s">
        <v>52</v>
      </c>
      <c r="F4420" s="3" t="s">
        <v>6501</v>
      </c>
      <c r="G4420" s="15" t="s">
        <v>9260</v>
      </c>
      <c r="H4420" s="16">
        <v>44173</v>
      </c>
    </row>
    <row r="4421" spans="1:8" ht="114.75" x14ac:dyDescent="0.2">
      <c r="A4421" s="3">
        <f t="shared" si="69"/>
        <v>4420</v>
      </c>
      <c r="B4421" s="15" t="s">
        <v>1698</v>
      </c>
      <c r="C4421" s="15" t="s">
        <v>29</v>
      </c>
      <c r="D4421" s="15" t="s">
        <v>9261</v>
      </c>
      <c r="E4421" s="15" t="s">
        <v>52</v>
      </c>
      <c r="F4421" s="3" t="s">
        <v>6501</v>
      </c>
      <c r="G4421" s="15" t="s">
        <v>9262</v>
      </c>
      <c r="H4421" s="16">
        <v>44173</v>
      </c>
    </row>
    <row r="4422" spans="1:8" ht="127.5" x14ac:dyDescent="0.2">
      <c r="A4422" s="3">
        <f t="shared" si="69"/>
        <v>4421</v>
      </c>
      <c r="B4422" s="15" t="s">
        <v>1698</v>
      </c>
      <c r="C4422" s="15" t="s">
        <v>29</v>
      </c>
      <c r="D4422" s="15" t="s">
        <v>9263</v>
      </c>
      <c r="E4422" s="15" t="s">
        <v>52</v>
      </c>
      <c r="F4422" s="3" t="s">
        <v>6501</v>
      </c>
      <c r="G4422" s="15" t="s">
        <v>9264</v>
      </c>
      <c r="H4422" s="16">
        <v>44173</v>
      </c>
    </row>
    <row r="4423" spans="1:8" ht="127.5" x14ac:dyDescent="0.2">
      <c r="A4423" s="3">
        <f t="shared" si="69"/>
        <v>4422</v>
      </c>
      <c r="B4423" s="15" t="s">
        <v>1698</v>
      </c>
      <c r="C4423" s="15" t="s">
        <v>29</v>
      </c>
      <c r="D4423" s="15" t="s">
        <v>9265</v>
      </c>
      <c r="E4423" s="15" t="s">
        <v>52</v>
      </c>
      <c r="F4423" s="3" t="s">
        <v>6501</v>
      </c>
      <c r="G4423" s="15" t="s">
        <v>9266</v>
      </c>
      <c r="H4423" s="16">
        <v>44173</v>
      </c>
    </row>
    <row r="4424" spans="1:8" ht="114.75" x14ac:dyDescent="0.2">
      <c r="A4424" s="3">
        <f t="shared" si="69"/>
        <v>4423</v>
      </c>
      <c r="B4424" s="15" t="s">
        <v>1698</v>
      </c>
      <c r="C4424" s="15" t="s">
        <v>29</v>
      </c>
      <c r="D4424" s="15" t="s">
        <v>9267</v>
      </c>
      <c r="E4424" s="15" t="s">
        <v>52</v>
      </c>
      <c r="F4424" s="3" t="s">
        <v>6501</v>
      </c>
      <c r="G4424" s="15" t="s">
        <v>9268</v>
      </c>
      <c r="H4424" s="16">
        <v>44173</v>
      </c>
    </row>
    <row r="4425" spans="1:8" ht="127.5" x14ac:dyDescent="0.2">
      <c r="A4425" s="3">
        <f t="shared" si="69"/>
        <v>4424</v>
      </c>
      <c r="B4425" s="15" t="s">
        <v>1698</v>
      </c>
      <c r="C4425" s="15" t="s">
        <v>29</v>
      </c>
      <c r="D4425" s="15" t="s">
        <v>9269</v>
      </c>
      <c r="E4425" s="15" t="s">
        <v>52</v>
      </c>
      <c r="F4425" s="3" t="s">
        <v>6501</v>
      </c>
      <c r="G4425" s="15" t="s">
        <v>9270</v>
      </c>
      <c r="H4425" s="16">
        <v>44173</v>
      </c>
    </row>
    <row r="4426" spans="1:8" ht="114.75" x14ac:dyDescent="0.2">
      <c r="A4426" s="3">
        <f t="shared" si="69"/>
        <v>4425</v>
      </c>
      <c r="B4426" s="15" t="s">
        <v>1698</v>
      </c>
      <c r="C4426" s="15" t="s">
        <v>29</v>
      </c>
      <c r="D4426" s="15" t="s">
        <v>9271</v>
      </c>
      <c r="E4426" s="15" t="s">
        <v>52</v>
      </c>
      <c r="F4426" s="3" t="s">
        <v>6501</v>
      </c>
      <c r="G4426" s="15" t="s">
        <v>9272</v>
      </c>
      <c r="H4426" s="16">
        <v>44173</v>
      </c>
    </row>
    <row r="4427" spans="1:8" ht="114.75" x14ac:dyDescent="0.2">
      <c r="A4427" s="3">
        <f t="shared" si="69"/>
        <v>4426</v>
      </c>
      <c r="B4427" s="15" t="s">
        <v>1698</v>
      </c>
      <c r="C4427" s="15" t="s">
        <v>29</v>
      </c>
      <c r="D4427" s="15" t="s">
        <v>9273</v>
      </c>
      <c r="E4427" s="15" t="s">
        <v>52</v>
      </c>
      <c r="F4427" s="3" t="s">
        <v>6501</v>
      </c>
      <c r="G4427" s="15" t="s">
        <v>9274</v>
      </c>
      <c r="H4427" s="16">
        <v>44173</v>
      </c>
    </row>
    <row r="4428" spans="1:8" ht="89.25" x14ac:dyDescent="0.2">
      <c r="A4428" s="3">
        <f t="shared" si="69"/>
        <v>4427</v>
      </c>
      <c r="B4428" s="15" t="s">
        <v>34</v>
      </c>
      <c r="C4428" s="15" t="s">
        <v>29</v>
      </c>
      <c r="D4428" s="15" t="s">
        <v>9275</v>
      </c>
      <c r="E4428" s="15" t="s">
        <v>10</v>
      </c>
      <c r="F4428" s="3" t="s">
        <v>31</v>
      </c>
      <c r="G4428" s="15" t="s">
        <v>9276</v>
      </c>
      <c r="H4428" s="16">
        <v>44172</v>
      </c>
    </row>
    <row r="4429" spans="1:8" ht="102" x14ac:dyDescent="0.2">
      <c r="A4429" s="3">
        <f t="shared" si="69"/>
        <v>4428</v>
      </c>
      <c r="B4429" s="15" t="s">
        <v>34</v>
      </c>
      <c r="C4429" s="15" t="s">
        <v>29</v>
      </c>
      <c r="D4429" s="15" t="s">
        <v>9277</v>
      </c>
      <c r="E4429" s="15" t="s">
        <v>10</v>
      </c>
      <c r="F4429" s="3" t="s">
        <v>31</v>
      </c>
      <c r="G4429" s="15" t="s">
        <v>9278</v>
      </c>
      <c r="H4429" s="16">
        <v>44172</v>
      </c>
    </row>
    <row r="4430" spans="1:8" ht="89.25" x14ac:dyDescent="0.2">
      <c r="A4430" s="3">
        <f t="shared" si="69"/>
        <v>4429</v>
      </c>
      <c r="B4430" s="15" t="s">
        <v>34</v>
      </c>
      <c r="C4430" s="15" t="s">
        <v>29</v>
      </c>
      <c r="D4430" s="15" t="s">
        <v>9279</v>
      </c>
      <c r="E4430" s="15" t="s">
        <v>10</v>
      </c>
      <c r="F4430" s="3" t="s">
        <v>31</v>
      </c>
      <c r="G4430" s="15" t="s">
        <v>9280</v>
      </c>
      <c r="H4430" s="16">
        <v>44172</v>
      </c>
    </row>
    <row r="4431" spans="1:8" ht="51" x14ac:dyDescent="0.2">
      <c r="A4431" s="3">
        <f t="shared" si="69"/>
        <v>4430</v>
      </c>
      <c r="B4431" s="15" t="s">
        <v>757</v>
      </c>
      <c r="C4431" s="15" t="s">
        <v>29</v>
      </c>
      <c r="D4431" s="15" t="s">
        <v>9281</v>
      </c>
      <c r="E4431" s="15" t="s">
        <v>10</v>
      </c>
      <c r="F4431" s="3" t="s">
        <v>31</v>
      </c>
      <c r="G4431" s="15" t="s">
        <v>9282</v>
      </c>
      <c r="H4431" s="16">
        <v>44172</v>
      </c>
    </row>
    <row r="4432" spans="1:8" ht="63.75" x14ac:dyDescent="0.2">
      <c r="A4432" s="3">
        <f t="shared" si="69"/>
        <v>4431</v>
      </c>
      <c r="B4432" s="15" t="s">
        <v>757</v>
      </c>
      <c r="C4432" s="15" t="s">
        <v>29</v>
      </c>
      <c r="D4432" s="15" t="s">
        <v>9283</v>
      </c>
      <c r="E4432" s="15" t="s">
        <v>10</v>
      </c>
      <c r="F4432" s="3" t="s">
        <v>31</v>
      </c>
      <c r="G4432" s="15" t="s">
        <v>9284</v>
      </c>
      <c r="H4432" s="16">
        <v>44172</v>
      </c>
    </row>
    <row r="4433" spans="1:8" ht="127.5" x14ac:dyDescent="0.2">
      <c r="A4433" s="3">
        <f t="shared" si="69"/>
        <v>4432</v>
      </c>
      <c r="B4433" s="15" t="s">
        <v>34</v>
      </c>
      <c r="C4433" s="15" t="s">
        <v>29</v>
      </c>
      <c r="D4433" s="15" t="s">
        <v>9285</v>
      </c>
      <c r="E4433" s="15" t="s">
        <v>698</v>
      </c>
      <c r="F4433" s="6" t="s">
        <v>1306</v>
      </c>
      <c r="G4433" s="15" t="s">
        <v>9286</v>
      </c>
      <c r="H4433" s="16">
        <v>44172</v>
      </c>
    </row>
    <row r="4434" spans="1:8" ht="140.25" x14ac:dyDescent="0.2">
      <c r="A4434" s="3">
        <f t="shared" si="69"/>
        <v>4433</v>
      </c>
      <c r="B4434" s="15" t="s">
        <v>34</v>
      </c>
      <c r="C4434" s="15" t="s">
        <v>29</v>
      </c>
      <c r="D4434" s="15" t="s">
        <v>9287</v>
      </c>
      <c r="E4434" s="15" t="s">
        <v>698</v>
      </c>
      <c r="F4434" s="6" t="s">
        <v>1306</v>
      </c>
      <c r="G4434" s="15" t="s">
        <v>9288</v>
      </c>
      <c r="H4434" s="16">
        <v>44172</v>
      </c>
    </row>
    <row r="4435" spans="1:8" ht="127.5" x14ac:dyDescent="0.2">
      <c r="A4435" s="3">
        <f t="shared" si="69"/>
        <v>4434</v>
      </c>
      <c r="B4435" s="15" t="s">
        <v>34</v>
      </c>
      <c r="C4435" s="15" t="s">
        <v>29</v>
      </c>
      <c r="D4435" s="15" t="s">
        <v>9289</v>
      </c>
      <c r="E4435" s="15" t="s">
        <v>698</v>
      </c>
      <c r="F4435" s="6" t="s">
        <v>1306</v>
      </c>
      <c r="G4435" s="15" t="s">
        <v>9290</v>
      </c>
      <c r="H4435" s="16">
        <v>44172</v>
      </c>
    </row>
    <row r="4436" spans="1:8" ht="102" x14ac:dyDescent="0.2">
      <c r="A4436" s="3">
        <f t="shared" si="69"/>
        <v>4435</v>
      </c>
      <c r="B4436" s="15" t="s">
        <v>34</v>
      </c>
      <c r="C4436" s="15" t="s">
        <v>29</v>
      </c>
      <c r="D4436" s="15" t="s">
        <v>9291</v>
      </c>
      <c r="E4436" s="15" t="s">
        <v>698</v>
      </c>
      <c r="F4436" s="6" t="s">
        <v>1306</v>
      </c>
      <c r="G4436" s="15" t="s">
        <v>9292</v>
      </c>
      <c r="H4436" s="16">
        <v>44172</v>
      </c>
    </row>
    <row r="4437" spans="1:8" ht="89.25" x14ac:dyDescent="0.2">
      <c r="A4437" s="3">
        <f t="shared" si="69"/>
        <v>4436</v>
      </c>
      <c r="B4437" s="15" t="s">
        <v>19</v>
      </c>
      <c r="C4437" s="15" t="s">
        <v>29</v>
      </c>
      <c r="D4437" s="15" t="s">
        <v>9293</v>
      </c>
      <c r="E4437" s="15" t="s">
        <v>660</v>
      </c>
      <c r="F4437" s="4" t="s">
        <v>9294</v>
      </c>
      <c r="G4437" s="15" t="s">
        <v>9295</v>
      </c>
      <c r="H4437" s="16">
        <v>44169</v>
      </c>
    </row>
    <row r="4438" spans="1:8" ht="102" x14ac:dyDescent="0.2">
      <c r="A4438" s="3">
        <f t="shared" si="69"/>
        <v>4437</v>
      </c>
      <c r="B4438" s="15" t="s">
        <v>19</v>
      </c>
      <c r="C4438" s="15" t="s">
        <v>29</v>
      </c>
      <c r="D4438" s="15" t="s">
        <v>9296</v>
      </c>
      <c r="E4438" s="15" t="s">
        <v>660</v>
      </c>
      <c r="F4438" s="4" t="s">
        <v>9294</v>
      </c>
      <c r="G4438" s="15" t="s">
        <v>9297</v>
      </c>
      <c r="H4438" s="16">
        <v>44169</v>
      </c>
    </row>
    <row r="4439" spans="1:8" ht="114.75" x14ac:dyDescent="0.2">
      <c r="A4439" s="3">
        <f t="shared" si="69"/>
        <v>4438</v>
      </c>
      <c r="B4439" s="15" t="s">
        <v>1912</v>
      </c>
      <c r="C4439" s="15" t="s">
        <v>29</v>
      </c>
      <c r="D4439" s="15" t="s">
        <v>9298</v>
      </c>
      <c r="E4439" s="15" t="s">
        <v>793</v>
      </c>
      <c r="F4439" s="10" t="s">
        <v>1800</v>
      </c>
      <c r="G4439" s="15" t="s">
        <v>9299</v>
      </c>
      <c r="H4439" s="16">
        <v>44168</v>
      </c>
    </row>
    <row r="4440" spans="1:8" ht="114.75" x14ac:dyDescent="0.2">
      <c r="A4440" s="3">
        <f t="shared" si="69"/>
        <v>4439</v>
      </c>
      <c r="B4440" s="15" t="s">
        <v>1912</v>
      </c>
      <c r="C4440" s="15" t="s">
        <v>29</v>
      </c>
      <c r="D4440" s="15" t="s">
        <v>9300</v>
      </c>
      <c r="E4440" s="15" t="s">
        <v>793</v>
      </c>
      <c r="F4440" s="10" t="s">
        <v>1800</v>
      </c>
      <c r="G4440" s="15" t="s">
        <v>9301</v>
      </c>
      <c r="H4440" s="16">
        <v>44168</v>
      </c>
    </row>
    <row r="4441" spans="1:8" ht="63.75" x14ac:dyDescent="0.2">
      <c r="A4441" s="3">
        <f t="shared" si="69"/>
        <v>4440</v>
      </c>
      <c r="B4441" s="15" t="s">
        <v>757</v>
      </c>
      <c r="C4441" s="15" t="s">
        <v>29</v>
      </c>
      <c r="D4441" s="15" t="s">
        <v>9302</v>
      </c>
      <c r="E4441" s="15" t="s">
        <v>759</v>
      </c>
      <c r="F4441" s="7" t="s">
        <v>1290</v>
      </c>
      <c r="G4441" s="15" t="s">
        <v>9303</v>
      </c>
      <c r="H4441" s="16">
        <v>44167</v>
      </c>
    </row>
    <row r="4442" spans="1:8" ht="191.25" x14ac:dyDescent="0.2">
      <c r="A4442" s="3">
        <f t="shared" si="69"/>
        <v>4441</v>
      </c>
      <c r="B4442" s="15" t="s">
        <v>757</v>
      </c>
      <c r="C4442" s="15" t="s">
        <v>29</v>
      </c>
      <c r="D4442" s="15" t="s">
        <v>9304</v>
      </c>
      <c r="E4442" s="15" t="s">
        <v>759</v>
      </c>
      <c r="F4442" s="6" t="s">
        <v>1309</v>
      </c>
      <c r="G4442" s="15" t="s">
        <v>9305</v>
      </c>
      <c r="H4442" s="16">
        <v>44167</v>
      </c>
    </row>
    <row r="4443" spans="1:8" ht="165.75" x14ac:dyDescent="0.2">
      <c r="A4443" s="3">
        <f t="shared" si="69"/>
        <v>4442</v>
      </c>
      <c r="B4443" s="15" t="s">
        <v>757</v>
      </c>
      <c r="C4443" s="15" t="s">
        <v>29</v>
      </c>
      <c r="D4443" s="15" t="s">
        <v>9306</v>
      </c>
      <c r="E4443" s="15" t="s">
        <v>759</v>
      </c>
      <c r="F4443" s="6" t="s">
        <v>1309</v>
      </c>
      <c r="G4443" s="15" t="s">
        <v>9307</v>
      </c>
      <c r="H4443" s="16">
        <v>44167</v>
      </c>
    </row>
    <row r="4444" spans="1:8" ht="178.5" x14ac:dyDescent="0.2">
      <c r="A4444" s="3">
        <f t="shared" si="69"/>
        <v>4443</v>
      </c>
      <c r="B4444" s="15" t="s">
        <v>757</v>
      </c>
      <c r="C4444" s="15" t="s">
        <v>29</v>
      </c>
      <c r="D4444" s="15" t="s">
        <v>9308</v>
      </c>
      <c r="E4444" s="15" t="s">
        <v>759</v>
      </c>
      <c r="F4444" s="6" t="s">
        <v>1309</v>
      </c>
      <c r="G4444" s="15" t="s">
        <v>9309</v>
      </c>
      <c r="H4444" s="16">
        <v>44167</v>
      </c>
    </row>
    <row r="4445" spans="1:8" ht="165.75" x14ac:dyDescent="0.2">
      <c r="A4445" s="3">
        <f t="shared" si="69"/>
        <v>4444</v>
      </c>
      <c r="B4445" s="15" t="s">
        <v>757</v>
      </c>
      <c r="C4445" s="15" t="s">
        <v>29</v>
      </c>
      <c r="D4445" s="15" t="s">
        <v>9310</v>
      </c>
      <c r="E4445" s="15" t="s">
        <v>759</v>
      </c>
      <c r="F4445" s="6" t="s">
        <v>1309</v>
      </c>
      <c r="G4445" s="15" t="s">
        <v>9311</v>
      </c>
      <c r="H4445" s="16">
        <v>44167</v>
      </c>
    </row>
    <row r="4446" spans="1:8" ht="178.5" x14ac:dyDescent="0.2">
      <c r="A4446" s="3">
        <f t="shared" si="69"/>
        <v>4445</v>
      </c>
      <c r="B4446" s="15" t="s">
        <v>757</v>
      </c>
      <c r="C4446" s="15" t="s">
        <v>29</v>
      </c>
      <c r="D4446" s="15" t="s">
        <v>9312</v>
      </c>
      <c r="E4446" s="15" t="s">
        <v>759</v>
      </c>
      <c r="F4446" s="6" t="s">
        <v>1309</v>
      </c>
      <c r="G4446" s="15" t="s">
        <v>9313</v>
      </c>
      <c r="H4446" s="16">
        <v>44167</v>
      </c>
    </row>
    <row r="4447" spans="1:8" ht="191.25" x14ac:dyDescent="0.2">
      <c r="A4447" s="3">
        <f t="shared" si="69"/>
        <v>4446</v>
      </c>
      <c r="B4447" s="15" t="s">
        <v>757</v>
      </c>
      <c r="C4447" s="15" t="s">
        <v>29</v>
      </c>
      <c r="D4447" s="15" t="s">
        <v>9314</v>
      </c>
      <c r="E4447" s="15" t="s">
        <v>759</v>
      </c>
      <c r="F4447" s="6" t="s">
        <v>1309</v>
      </c>
      <c r="G4447" s="15" t="s">
        <v>9315</v>
      </c>
      <c r="H4447" s="16">
        <v>44167</v>
      </c>
    </row>
    <row r="4448" spans="1:8" ht="178.5" x14ac:dyDescent="0.2">
      <c r="A4448" s="3">
        <f t="shared" si="69"/>
        <v>4447</v>
      </c>
      <c r="B4448" s="15" t="s">
        <v>757</v>
      </c>
      <c r="C4448" s="15" t="s">
        <v>29</v>
      </c>
      <c r="D4448" s="15" t="s">
        <v>9316</v>
      </c>
      <c r="E4448" s="15" t="s">
        <v>759</v>
      </c>
      <c r="F4448" s="6" t="s">
        <v>1309</v>
      </c>
      <c r="G4448" s="15" t="s">
        <v>9317</v>
      </c>
      <c r="H4448" s="16">
        <v>44167</v>
      </c>
    </row>
    <row r="4449" spans="1:8" ht="178.5" x14ac:dyDescent="0.2">
      <c r="A4449" s="3">
        <f t="shared" si="69"/>
        <v>4448</v>
      </c>
      <c r="B4449" s="15" t="s">
        <v>757</v>
      </c>
      <c r="C4449" s="15" t="s">
        <v>29</v>
      </c>
      <c r="D4449" s="15" t="s">
        <v>9318</v>
      </c>
      <c r="E4449" s="15" t="s">
        <v>759</v>
      </c>
      <c r="F4449" s="6" t="s">
        <v>1309</v>
      </c>
      <c r="G4449" s="15" t="s">
        <v>9319</v>
      </c>
      <c r="H4449" s="16">
        <v>44167</v>
      </c>
    </row>
    <row r="4450" spans="1:8" ht="178.5" x14ac:dyDescent="0.2">
      <c r="A4450" s="3">
        <f t="shared" si="69"/>
        <v>4449</v>
      </c>
      <c r="B4450" s="15" t="s">
        <v>757</v>
      </c>
      <c r="C4450" s="15" t="s">
        <v>29</v>
      </c>
      <c r="D4450" s="15" t="s">
        <v>9320</v>
      </c>
      <c r="E4450" s="15" t="s">
        <v>759</v>
      </c>
      <c r="F4450" s="6" t="s">
        <v>1309</v>
      </c>
      <c r="G4450" s="15" t="s">
        <v>9321</v>
      </c>
      <c r="H4450" s="16">
        <v>44167</v>
      </c>
    </row>
    <row r="4451" spans="1:8" ht="178.5" x14ac:dyDescent="0.2">
      <c r="A4451" s="3">
        <f t="shared" si="69"/>
        <v>4450</v>
      </c>
      <c r="B4451" s="15" t="s">
        <v>757</v>
      </c>
      <c r="C4451" s="15" t="s">
        <v>29</v>
      </c>
      <c r="D4451" s="15" t="s">
        <v>9322</v>
      </c>
      <c r="E4451" s="15" t="s">
        <v>759</v>
      </c>
      <c r="F4451" s="6" t="s">
        <v>1309</v>
      </c>
      <c r="G4451" s="15" t="s">
        <v>9323</v>
      </c>
      <c r="H4451" s="16">
        <v>44167</v>
      </c>
    </row>
    <row r="4452" spans="1:8" ht="178.5" x14ac:dyDescent="0.2">
      <c r="A4452" s="3">
        <f t="shared" si="69"/>
        <v>4451</v>
      </c>
      <c r="B4452" s="15" t="s">
        <v>757</v>
      </c>
      <c r="C4452" s="15" t="s">
        <v>29</v>
      </c>
      <c r="D4452" s="15" t="s">
        <v>9324</v>
      </c>
      <c r="E4452" s="15" t="s">
        <v>759</v>
      </c>
      <c r="F4452" s="6" t="s">
        <v>1309</v>
      </c>
      <c r="G4452" s="15" t="s">
        <v>9325</v>
      </c>
      <c r="H4452" s="16">
        <v>44167</v>
      </c>
    </row>
    <row r="4453" spans="1:8" ht="76.5" x14ac:dyDescent="0.2">
      <c r="A4453" s="3">
        <f t="shared" si="69"/>
        <v>4452</v>
      </c>
      <c r="B4453" s="15" t="s">
        <v>9326</v>
      </c>
      <c r="C4453" s="15" t="s">
        <v>3973</v>
      </c>
      <c r="D4453" s="15" t="s">
        <v>9327</v>
      </c>
      <c r="E4453" s="15" t="s">
        <v>1064</v>
      </c>
      <c r="F4453" s="15" t="s">
        <v>9328</v>
      </c>
      <c r="G4453" s="15" t="s">
        <v>9329</v>
      </c>
      <c r="H4453" s="16">
        <v>44174</v>
      </c>
    </row>
    <row r="4454" spans="1:8" ht="102" x14ac:dyDescent="0.2">
      <c r="A4454" s="3">
        <f t="shared" si="69"/>
        <v>4453</v>
      </c>
      <c r="B4454" s="15" t="s">
        <v>39</v>
      </c>
      <c r="C4454" s="15" t="s">
        <v>9</v>
      </c>
      <c r="D4454" s="15" t="s">
        <v>9330</v>
      </c>
      <c r="E4454" s="15" t="s">
        <v>40</v>
      </c>
      <c r="F4454" s="4" t="s">
        <v>3281</v>
      </c>
      <c r="G4454" s="15" t="s">
        <v>9331</v>
      </c>
      <c r="H4454" s="16">
        <v>44175</v>
      </c>
    </row>
    <row r="4455" spans="1:8" ht="114.75" x14ac:dyDescent="0.2">
      <c r="A4455" s="3">
        <f t="shared" si="69"/>
        <v>4454</v>
      </c>
      <c r="B4455" s="15" t="s">
        <v>39</v>
      </c>
      <c r="C4455" s="15" t="s">
        <v>9</v>
      </c>
      <c r="D4455" s="15" t="s">
        <v>9332</v>
      </c>
      <c r="E4455" s="15" t="s">
        <v>40</v>
      </c>
      <c r="F4455" s="4" t="s">
        <v>3281</v>
      </c>
      <c r="G4455" s="15" t="s">
        <v>9333</v>
      </c>
      <c r="H4455" s="16">
        <v>44175</v>
      </c>
    </row>
    <row r="4456" spans="1:8" ht="114.75" x14ac:dyDescent="0.2">
      <c r="A4456" s="3">
        <f t="shared" si="69"/>
        <v>4455</v>
      </c>
      <c r="B4456" s="15" t="s">
        <v>39</v>
      </c>
      <c r="C4456" s="15" t="s">
        <v>9</v>
      </c>
      <c r="D4456" s="15" t="s">
        <v>9334</v>
      </c>
      <c r="E4456" s="15" t="s">
        <v>40</v>
      </c>
      <c r="F4456" s="4" t="s">
        <v>3281</v>
      </c>
      <c r="G4456" s="15" t="s">
        <v>9335</v>
      </c>
      <c r="H4456" s="16">
        <v>44175</v>
      </c>
    </row>
    <row r="4457" spans="1:8" ht="89.25" x14ac:dyDescent="0.2">
      <c r="A4457" s="3">
        <f t="shared" si="69"/>
        <v>4456</v>
      </c>
      <c r="B4457" s="15" t="s">
        <v>39</v>
      </c>
      <c r="C4457" s="15" t="s">
        <v>9</v>
      </c>
      <c r="D4457" s="15" t="s">
        <v>9336</v>
      </c>
      <c r="E4457" s="15" t="s">
        <v>40</v>
      </c>
      <c r="F4457" s="4" t="s">
        <v>3281</v>
      </c>
      <c r="G4457" s="15" t="s">
        <v>9337</v>
      </c>
      <c r="H4457" s="16">
        <v>44175</v>
      </c>
    </row>
    <row r="4458" spans="1:8" ht="140.25" x14ac:dyDescent="0.2">
      <c r="A4458" s="3">
        <f t="shared" si="69"/>
        <v>4457</v>
      </c>
      <c r="B4458" s="15" t="s">
        <v>39</v>
      </c>
      <c r="C4458" s="15" t="s">
        <v>9</v>
      </c>
      <c r="D4458" s="15" t="s">
        <v>9338</v>
      </c>
      <c r="E4458" s="15" t="s">
        <v>40</v>
      </c>
      <c r="F4458" s="4" t="s">
        <v>3281</v>
      </c>
      <c r="G4458" s="15" t="s">
        <v>9339</v>
      </c>
      <c r="H4458" s="16">
        <v>44175</v>
      </c>
    </row>
    <row r="4459" spans="1:8" ht="102" x14ac:dyDescent="0.2">
      <c r="A4459" s="3">
        <f t="shared" si="69"/>
        <v>4458</v>
      </c>
      <c r="B4459" s="15" t="s">
        <v>39</v>
      </c>
      <c r="C4459" s="15" t="s">
        <v>9</v>
      </c>
      <c r="D4459" s="15" t="s">
        <v>9340</v>
      </c>
      <c r="E4459" s="15" t="s">
        <v>40</v>
      </c>
      <c r="F4459" s="4" t="s">
        <v>3281</v>
      </c>
      <c r="G4459" s="15" t="s">
        <v>9341</v>
      </c>
      <c r="H4459" s="16">
        <v>44174</v>
      </c>
    </row>
    <row r="4460" spans="1:8" ht="102" x14ac:dyDescent="0.2">
      <c r="A4460" s="3">
        <f t="shared" si="69"/>
        <v>4459</v>
      </c>
      <c r="B4460" s="15" t="s">
        <v>39</v>
      </c>
      <c r="C4460" s="15" t="s">
        <v>9</v>
      </c>
      <c r="D4460" s="15" t="s">
        <v>9342</v>
      </c>
      <c r="E4460" s="15" t="s">
        <v>40</v>
      </c>
      <c r="F4460" s="4" t="s">
        <v>3281</v>
      </c>
      <c r="G4460" s="15" t="s">
        <v>9343</v>
      </c>
      <c r="H4460" s="16">
        <v>44174</v>
      </c>
    </row>
    <row r="4461" spans="1:8" ht="140.25" x14ac:dyDescent="0.2">
      <c r="A4461" s="3">
        <f t="shared" si="69"/>
        <v>4460</v>
      </c>
      <c r="B4461" s="15" t="s">
        <v>39</v>
      </c>
      <c r="C4461" s="15" t="s">
        <v>9</v>
      </c>
      <c r="D4461" s="15" t="s">
        <v>9344</v>
      </c>
      <c r="E4461" s="15" t="s">
        <v>40</v>
      </c>
      <c r="F4461" s="4" t="s">
        <v>3281</v>
      </c>
      <c r="G4461" s="15" t="s">
        <v>9345</v>
      </c>
      <c r="H4461" s="16">
        <v>44174</v>
      </c>
    </row>
    <row r="4462" spans="1:8" ht="102" x14ac:dyDescent="0.2">
      <c r="A4462" s="3">
        <f t="shared" si="69"/>
        <v>4461</v>
      </c>
      <c r="B4462" s="15" t="s">
        <v>39</v>
      </c>
      <c r="C4462" s="15" t="s">
        <v>9</v>
      </c>
      <c r="D4462" s="15" t="s">
        <v>9346</v>
      </c>
      <c r="E4462" s="15" t="s">
        <v>40</v>
      </c>
      <c r="F4462" s="4" t="s">
        <v>3281</v>
      </c>
      <c r="G4462" s="15" t="s">
        <v>9347</v>
      </c>
      <c r="H4462" s="16">
        <v>44174</v>
      </c>
    </row>
    <row r="4463" spans="1:8" ht="102" x14ac:dyDescent="0.2">
      <c r="A4463" s="3">
        <f t="shared" si="69"/>
        <v>4462</v>
      </c>
      <c r="B4463" s="15" t="s">
        <v>39</v>
      </c>
      <c r="C4463" s="15" t="s">
        <v>9</v>
      </c>
      <c r="D4463" s="15" t="s">
        <v>9348</v>
      </c>
      <c r="E4463" s="15" t="s">
        <v>40</v>
      </c>
      <c r="F4463" s="4" t="s">
        <v>3281</v>
      </c>
      <c r="G4463" s="15" t="s">
        <v>9349</v>
      </c>
      <c r="H4463" s="16">
        <v>44174</v>
      </c>
    </row>
    <row r="4464" spans="1:8" ht="229.5" x14ac:dyDescent="0.2">
      <c r="A4464" s="3">
        <f t="shared" si="69"/>
        <v>4463</v>
      </c>
      <c r="B4464" s="15" t="s">
        <v>39</v>
      </c>
      <c r="C4464" s="15" t="s">
        <v>9</v>
      </c>
      <c r="D4464" s="15" t="s">
        <v>9350</v>
      </c>
      <c r="E4464" s="15" t="s">
        <v>40</v>
      </c>
      <c r="F4464" s="4" t="s">
        <v>3281</v>
      </c>
      <c r="G4464" s="15" t="s">
        <v>9351</v>
      </c>
      <c r="H4464" s="16">
        <v>44174</v>
      </c>
    </row>
    <row r="4465" spans="1:8" ht="102" x14ac:dyDescent="0.2">
      <c r="A4465" s="3">
        <f t="shared" si="69"/>
        <v>4464</v>
      </c>
      <c r="B4465" s="15" t="s">
        <v>39</v>
      </c>
      <c r="C4465" s="15" t="s">
        <v>9</v>
      </c>
      <c r="D4465" s="15" t="s">
        <v>9352</v>
      </c>
      <c r="E4465" s="15" t="s">
        <v>40</v>
      </c>
      <c r="F4465" s="4" t="s">
        <v>3281</v>
      </c>
      <c r="G4465" s="15" t="s">
        <v>9353</v>
      </c>
      <c r="H4465" s="16">
        <v>44174</v>
      </c>
    </row>
    <row r="4466" spans="1:8" ht="140.25" x14ac:dyDescent="0.2">
      <c r="A4466" s="3">
        <f t="shared" si="69"/>
        <v>4465</v>
      </c>
      <c r="B4466" s="15" t="s">
        <v>39</v>
      </c>
      <c r="C4466" s="15" t="s">
        <v>9</v>
      </c>
      <c r="D4466" s="15" t="s">
        <v>9354</v>
      </c>
      <c r="E4466" s="15" t="s">
        <v>40</v>
      </c>
      <c r="F4466" s="4" t="s">
        <v>3281</v>
      </c>
      <c r="G4466" s="15" t="s">
        <v>9355</v>
      </c>
      <c r="H4466" s="16">
        <v>44174</v>
      </c>
    </row>
    <row r="4467" spans="1:8" ht="89.25" x14ac:dyDescent="0.2">
      <c r="A4467" s="3">
        <f t="shared" si="69"/>
        <v>4466</v>
      </c>
      <c r="B4467" s="15" t="s">
        <v>39</v>
      </c>
      <c r="C4467" s="15" t="s">
        <v>9</v>
      </c>
      <c r="D4467" s="15" t="s">
        <v>9356</v>
      </c>
      <c r="E4467" s="15" t="s">
        <v>40</v>
      </c>
      <c r="F4467" s="4" t="s">
        <v>3281</v>
      </c>
      <c r="G4467" s="15" t="s">
        <v>9357</v>
      </c>
      <c r="H4467" s="16">
        <v>44174</v>
      </c>
    </row>
    <row r="4468" spans="1:8" ht="89.25" x14ac:dyDescent="0.2">
      <c r="A4468" s="3">
        <f t="shared" si="69"/>
        <v>4467</v>
      </c>
      <c r="B4468" s="15" t="s">
        <v>39</v>
      </c>
      <c r="C4468" s="15" t="s">
        <v>9</v>
      </c>
      <c r="D4468" s="15" t="s">
        <v>9358</v>
      </c>
      <c r="E4468" s="15" t="s">
        <v>40</v>
      </c>
      <c r="F4468" s="4" t="s">
        <v>3281</v>
      </c>
      <c r="G4468" s="15" t="s">
        <v>9359</v>
      </c>
      <c r="H4468" s="16">
        <v>44174</v>
      </c>
    </row>
    <row r="4469" spans="1:8" ht="89.25" x14ac:dyDescent="0.2">
      <c r="A4469" s="3">
        <f t="shared" si="69"/>
        <v>4468</v>
      </c>
      <c r="B4469" s="15" t="s">
        <v>39</v>
      </c>
      <c r="C4469" s="15" t="s">
        <v>9</v>
      </c>
      <c r="D4469" s="15" t="s">
        <v>9360</v>
      </c>
      <c r="E4469" s="15" t="s">
        <v>40</v>
      </c>
      <c r="F4469" s="4" t="s">
        <v>3281</v>
      </c>
      <c r="G4469" s="15" t="s">
        <v>9361</v>
      </c>
      <c r="H4469" s="16">
        <v>44174</v>
      </c>
    </row>
    <row r="4470" spans="1:8" ht="102" x14ac:dyDescent="0.2">
      <c r="A4470" s="3">
        <f t="shared" si="69"/>
        <v>4469</v>
      </c>
      <c r="B4470" s="15" t="s">
        <v>39</v>
      </c>
      <c r="C4470" s="15" t="s">
        <v>9</v>
      </c>
      <c r="D4470" s="15" t="s">
        <v>9362</v>
      </c>
      <c r="E4470" s="15" t="s">
        <v>40</v>
      </c>
      <c r="F4470" s="4" t="s">
        <v>3281</v>
      </c>
      <c r="G4470" s="15" t="s">
        <v>9363</v>
      </c>
      <c r="H4470" s="16">
        <v>44174</v>
      </c>
    </row>
    <row r="4471" spans="1:8" ht="140.25" x14ac:dyDescent="0.2">
      <c r="A4471" s="3">
        <f t="shared" si="69"/>
        <v>4470</v>
      </c>
      <c r="B4471" s="15" t="s">
        <v>39</v>
      </c>
      <c r="C4471" s="15" t="s">
        <v>9</v>
      </c>
      <c r="D4471" s="15" t="s">
        <v>9364</v>
      </c>
      <c r="E4471" s="15" t="s">
        <v>40</v>
      </c>
      <c r="F4471" s="4" t="s">
        <v>3281</v>
      </c>
      <c r="G4471" s="15" t="s">
        <v>9365</v>
      </c>
      <c r="H4471" s="16">
        <v>44174</v>
      </c>
    </row>
    <row r="4472" spans="1:8" ht="89.25" x14ac:dyDescent="0.2">
      <c r="A4472" s="3">
        <f t="shared" si="69"/>
        <v>4471</v>
      </c>
      <c r="B4472" s="15" t="s">
        <v>39</v>
      </c>
      <c r="C4472" s="15" t="s">
        <v>9</v>
      </c>
      <c r="D4472" s="15" t="s">
        <v>9366</v>
      </c>
      <c r="E4472" s="15" t="s">
        <v>40</v>
      </c>
      <c r="F4472" s="4" t="s">
        <v>3281</v>
      </c>
      <c r="G4472" s="15" t="s">
        <v>9367</v>
      </c>
      <c r="H4472" s="16">
        <v>44174</v>
      </c>
    </row>
    <row r="4473" spans="1:8" ht="102" x14ac:dyDescent="0.2">
      <c r="A4473" s="3">
        <f t="shared" si="69"/>
        <v>4472</v>
      </c>
      <c r="B4473" s="15" t="s">
        <v>39</v>
      </c>
      <c r="C4473" s="15" t="s">
        <v>9</v>
      </c>
      <c r="D4473" s="15" t="s">
        <v>9368</v>
      </c>
      <c r="E4473" s="15" t="s">
        <v>40</v>
      </c>
      <c r="F4473" s="4" t="s">
        <v>3281</v>
      </c>
      <c r="G4473" s="15" t="s">
        <v>9369</v>
      </c>
      <c r="H4473" s="16">
        <v>44174</v>
      </c>
    </row>
    <row r="4474" spans="1:8" ht="140.25" x14ac:dyDescent="0.2">
      <c r="A4474" s="3">
        <f t="shared" si="69"/>
        <v>4473</v>
      </c>
      <c r="B4474" s="15" t="s">
        <v>39</v>
      </c>
      <c r="C4474" s="15" t="s">
        <v>9</v>
      </c>
      <c r="D4474" s="15" t="s">
        <v>9370</v>
      </c>
      <c r="E4474" s="15" t="s">
        <v>40</v>
      </c>
      <c r="F4474" s="4" t="s">
        <v>3281</v>
      </c>
      <c r="G4474" s="15" t="s">
        <v>9371</v>
      </c>
      <c r="H4474" s="16">
        <v>44174</v>
      </c>
    </row>
    <row r="4475" spans="1:8" ht="102" x14ac:dyDescent="0.2">
      <c r="A4475" s="3">
        <f t="shared" si="69"/>
        <v>4474</v>
      </c>
      <c r="B4475" s="15" t="s">
        <v>39</v>
      </c>
      <c r="C4475" s="15" t="s">
        <v>9</v>
      </c>
      <c r="D4475" s="15" t="s">
        <v>9372</v>
      </c>
      <c r="E4475" s="15" t="s">
        <v>40</v>
      </c>
      <c r="F4475" s="4" t="s">
        <v>3281</v>
      </c>
      <c r="G4475" s="15" t="s">
        <v>9373</v>
      </c>
      <c r="H4475" s="16">
        <v>44174</v>
      </c>
    </row>
    <row r="4476" spans="1:8" ht="89.25" x14ac:dyDescent="0.2">
      <c r="A4476" s="3">
        <f t="shared" si="69"/>
        <v>4475</v>
      </c>
      <c r="B4476" s="15" t="s">
        <v>39</v>
      </c>
      <c r="C4476" s="15" t="s">
        <v>9</v>
      </c>
      <c r="D4476" s="15" t="s">
        <v>9374</v>
      </c>
      <c r="E4476" s="15" t="s">
        <v>40</v>
      </c>
      <c r="F4476" s="4" t="s">
        <v>3281</v>
      </c>
      <c r="G4476" s="15" t="s">
        <v>9375</v>
      </c>
      <c r="H4476" s="16">
        <v>44174</v>
      </c>
    </row>
    <row r="4477" spans="1:8" ht="102" x14ac:dyDescent="0.2">
      <c r="A4477" s="3">
        <f t="shared" si="69"/>
        <v>4476</v>
      </c>
      <c r="B4477" s="15" t="s">
        <v>39</v>
      </c>
      <c r="C4477" s="15" t="s">
        <v>9</v>
      </c>
      <c r="D4477" s="15" t="s">
        <v>9376</v>
      </c>
      <c r="E4477" s="15" t="s">
        <v>40</v>
      </c>
      <c r="F4477" s="4" t="s">
        <v>3281</v>
      </c>
      <c r="G4477" s="15" t="s">
        <v>9377</v>
      </c>
      <c r="H4477" s="16">
        <v>44173</v>
      </c>
    </row>
    <row r="4478" spans="1:8" ht="89.25" x14ac:dyDescent="0.2">
      <c r="A4478" s="3">
        <f t="shared" si="69"/>
        <v>4477</v>
      </c>
      <c r="B4478" s="15" t="s">
        <v>39</v>
      </c>
      <c r="C4478" s="15" t="s">
        <v>9</v>
      </c>
      <c r="D4478" s="15" t="s">
        <v>9378</v>
      </c>
      <c r="E4478" s="15" t="s">
        <v>40</v>
      </c>
      <c r="F4478" s="4" t="s">
        <v>3281</v>
      </c>
      <c r="G4478" s="15" t="s">
        <v>9379</v>
      </c>
      <c r="H4478" s="16">
        <v>44173</v>
      </c>
    </row>
    <row r="4479" spans="1:8" ht="114.75" x14ac:dyDescent="0.2">
      <c r="A4479" s="3">
        <f t="shared" si="69"/>
        <v>4478</v>
      </c>
      <c r="B4479" s="15" t="s">
        <v>39</v>
      </c>
      <c r="C4479" s="15" t="s">
        <v>9</v>
      </c>
      <c r="D4479" s="15" t="s">
        <v>9380</v>
      </c>
      <c r="E4479" s="15" t="s">
        <v>40</v>
      </c>
      <c r="F4479" s="4" t="s">
        <v>3281</v>
      </c>
      <c r="G4479" s="15" t="s">
        <v>9381</v>
      </c>
      <c r="H4479" s="16">
        <v>44173</v>
      </c>
    </row>
    <row r="4480" spans="1:8" ht="89.25" x14ac:dyDescent="0.2">
      <c r="A4480" s="3">
        <f t="shared" si="69"/>
        <v>4479</v>
      </c>
      <c r="B4480" s="15" t="s">
        <v>39</v>
      </c>
      <c r="C4480" s="15" t="s">
        <v>9</v>
      </c>
      <c r="D4480" s="15" t="s">
        <v>9382</v>
      </c>
      <c r="E4480" s="15" t="s">
        <v>40</v>
      </c>
      <c r="F4480" s="4" t="s">
        <v>3281</v>
      </c>
      <c r="G4480" s="15" t="s">
        <v>9383</v>
      </c>
      <c r="H4480" s="16">
        <v>44173</v>
      </c>
    </row>
    <row r="4481" spans="1:8" ht="89.25" x14ac:dyDescent="0.2">
      <c r="A4481" s="3">
        <f t="shared" si="69"/>
        <v>4480</v>
      </c>
      <c r="B4481" s="15" t="s">
        <v>39</v>
      </c>
      <c r="C4481" s="15" t="s">
        <v>9</v>
      </c>
      <c r="D4481" s="15" t="s">
        <v>9384</v>
      </c>
      <c r="E4481" s="15" t="s">
        <v>40</v>
      </c>
      <c r="F4481" s="4" t="s">
        <v>3281</v>
      </c>
      <c r="G4481" s="15" t="s">
        <v>9385</v>
      </c>
      <c r="H4481" s="16">
        <v>44173</v>
      </c>
    </row>
    <row r="4482" spans="1:8" ht="89.25" x14ac:dyDescent="0.2">
      <c r="A4482" s="3">
        <f t="shared" si="69"/>
        <v>4481</v>
      </c>
      <c r="B4482" s="15" t="s">
        <v>39</v>
      </c>
      <c r="C4482" s="15" t="s">
        <v>9</v>
      </c>
      <c r="D4482" s="15" t="s">
        <v>9386</v>
      </c>
      <c r="E4482" s="15" t="s">
        <v>40</v>
      </c>
      <c r="F4482" s="4" t="s">
        <v>3281</v>
      </c>
      <c r="G4482" s="15" t="s">
        <v>9387</v>
      </c>
      <c r="H4482" s="16">
        <v>44173</v>
      </c>
    </row>
    <row r="4483" spans="1:8" ht="127.5" x14ac:dyDescent="0.2">
      <c r="A4483" s="3">
        <f t="shared" si="69"/>
        <v>4482</v>
      </c>
      <c r="B4483" s="15" t="s">
        <v>39</v>
      </c>
      <c r="C4483" s="15" t="s">
        <v>9</v>
      </c>
      <c r="D4483" s="15" t="s">
        <v>9388</v>
      </c>
      <c r="E4483" s="15" t="s">
        <v>40</v>
      </c>
      <c r="F4483" s="4" t="s">
        <v>3281</v>
      </c>
      <c r="G4483" s="15" t="s">
        <v>9389</v>
      </c>
      <c r="H4483" s="16">
        <v>44173</v>
      </c>
    </row>
    <row r="4484" spans="1:8" ht="89.25" x14ac:dyDescent="0.2">
      <c r="A4484" s="3">
        <f t="shared" ref="A4484:A4547" si="70">A4483+1</f>
        <v>4483</v>
      </c>
      <c r="B4484" s="15" t="s">
        <v>39</v>
      </c>
      <c r="C4484" s="15" t="s">
        <v>9</v>
      </c>
      <c r="D4484" s="15" t="s">
        <v>9390</v>
      </c>
      <c r="E4484" s="15" t="s">
        <v>40</v>
      </c>
      <c r="F4484" s="4" t="s">
        <v>3281</v>
      </c>
      <c r="G4484" s="15" t="s">
        <v>9391</v>
      </c>
      <c r="H4484" s="16">
        <v>44173</v>
      </c>
    </row>
    <row r="4485" spans="1:8" ht="102" x14ac:dyDescent="0.2">
      <c r="A4485" s="3">
        <f t="shared" si="70"/>
        <v>4484</v>
      </c>
      <c r="B4485" s="15" t="s">
        <v>39</v>
      </c>
      <c r="C4485" s="15" t="s">
        <v>9</v>
      </c>
      <c r="D4485" s="15" t="s">
        <v>9392</v>
      </c>
      <c r="E4485" s="15" t="s">
        <v>40</v>
      </c>
      <c r="F4485" s="4" t="s">
        <v>3281</v>
      </c>
      <c r="G4485" s="15" t="s">
        <v>9393</v>
      </c>
      <c r="H4485" s="16">
        <v>44173</v>
      </c>
    </row>
    <row r="4486" spans="1:8" ht="127.5" x14ac:dyDescent="0.2">
      <c r="A4486" s="3">
        <f t="shared" si="70"/>
        <v>4485</v>
      </c>
      <c r="B4486" s="15" t="s">
        <v>39</v>
      </c>
      <c r="C4486" s="15" t="s">
        <v>9</v>
      </c>
      <c r="D4486" s="15" t="s">
        <v>9394</v>
      </c>
      <c r="E4486" s="15" t="s">
        <v>40</v>
      </c>
      <c r="F4486" s="4" t="s">
        <v>3281</v>
      </c>
      <c r="G4486" s="15" t="s">
        <v>9395</v>
      </c>
      <c r="H4486" s="16">
        <v>44173</v>
      </c>
    </row>
    <row r="4487" spans="1:8" ht="89.25" x14ac:dyDescent="0.2">
      <c r="A4487" s="3">
        <f t="shared" si="70"/>
        <v>4486</v>
      </c>
      <c r="B4487" s="15" t="s">
        <v>39</v>
      </c>
      <c r="C4487" s="15" t="s">
        <v>9</v>
      </c>
      <c r="D4487" s="15" t="s">
        <v>9396</v>
      </c>
      <c r="E4487" s="15" t="s">
        <v>40</v>
      </c>
      <c r="F4487" s="4" t="s">
        <v>3281</v>
      </c>
      <c r="G4487" s="15" t="s">
        <v>9397</v>
      </c>
      <c r="H4487" s="16">
        <v>44173</v>
      </c>
    </row>
    <row r="4488" spans="1:8" ht="89.25" x14ac:dyDescent="0.2">
      <c r="A4488" s="3">
        <f t="shared" si="70"/>
        <v>4487</v>
      </c>
      <c r="B4488" s="15" t="s">
        <v>39</v>
      </c>
      <c r="C4488" s="15" t="s">
        <v>9</v>
      </c>
      <c r="D4488" s="15" t="s">
        <v>9398</v>
      </c>
      <c r="E4488" s="15" t="s">
        <v>40</v>
      </c>
      <c r="F4488" s="4" t="s">
        <v>3281</v>
      </c>
      <c r="G4488" s="15" t="s">
        <v>9399</v>
      </c>
      <c r="H4488" s="16">
        <v>44173</v>
      </c>
    </row>
    <row r="4489" spans="1:8" ht="89.25" x14ac:dyDescent="0.2">
      <c r="A4489" s="3">
        <f t="shared" si="70"/>
        <v>4488</v>
      </c>
      <c r="B4489" s="15" t="s">
        <v>39</v>
      </c>
      <c r="C4489" s="15" t="s">
        <v>9</v>
      </c>
      <c r="D4489" s="15" t="s">
        <v>9400</v>
      </c>
      <c r="E4489" s="15" t="s">
        <v>40</v>
      </c>
      <c r="F4489" s="4" t="s">
        <v>3281</v>
      </c>
      <c r="G4489" s="15" t="s">
        <v>9401</v>
      </c>
      <c r="H4489" s="16">
        <v>44173</v>
      </c>
    </row>
    <row r="4490" spans="1:8" ht="153" x14ac:dyDescent="0.2">
      <c r="A4490" s="3">
        <f t="shared" si="70"/>
        <v>4489</v>
      </c>
      <c r="B4490" s="15" t="s">
        <v>7416</v>
      </c>
      <c r="C4490" s="15" t="s">
        <v>9</v>
      </c>
      <c r="D4490" s="15" t="s">
        <v>9402</v>
      </c>
      <c r="E4490" s="15" t="s">
        <v>7418</v>
      </c>
      <c r="F4490" s="3" t="s">
        <v>7419</v>
      </c>
      <c r="G4490" s="15" t="s">
        <v>9403</v>
      </c>
      <c r="H4490" s="16">
        <v>44173</v>
      </c>
    </row>
    <row r="4491" spans="1:8" ht="127.5" x14ac:dyDescent="0.2">
      <c r="A4491" s="3">
        <f t="shared" si="70"/>
        <v>4490</v>
      </c>
      <c r="B4491" s="15" t="s">
        <v>39</v>
      </c>
      <c r="C4491" s="15" t="s">
        <v>9</v>
      </c>
      <c r="D4491" s="15" t="s">
        <v>9404</v>
      </c>
      <c r="E4491" s="15" t="s">
        <v>40</v>
      </c>
      <c r="F4491" s="4" t="s">
        <v>3281</v>
      </c>
      <c r="G4491" s="15" t="s">
        <v>9405</v>
      </c>
      <c r="H4491" s="16">
        <v>44172</v>
      </c>
    </row>
    <row r="4492" spans="1:8" ht="89.25" x14ac:dyDescent="0.2">
      <c r="A4492" s="3">
        <f t="shared" si="70"/>
        <v>4491</v>
      </c>
      <c r="B4492" s="15" t="s">
        <v>39</v>
      </c>
      <c r="C4492" s="15" t="s">
        <v>9</v>
      </c>
      <c r="D4492" s="15" t="s">
        <v>9406</v>
      </c>
      <c r="E4492" s="15" t="s">
        <v>40</v>
      </c>
      <c r="F4492" s="4" t="s">
        <v>3281</v>
      </c>
      <c r="G4492" s="15" t="s">
        <v>9407</v>
      </c>
      <c r="H4492" s="16">
        <v>44172</v>
      </c>
    </row>
    <row r="4493" spans="1:8" ht="102" x14ac:dyDescent="0.2">
      <c r="A4493" s="3">
        <f t="shared" si="70"/>
        <v>4492</v>
      </c>
      <c r="B4493" s="15" t="s">
        <v>39</v>
      </c>
      <c r="C4493" s="15" t="s">
        <v>9</v>
      </c>
      <c r="D4493" s="15" t="s">
        <v>9408</v>
      </c>
      <c r="E4493" s="15" t="s">
        <v>40</v>
      </c>
      <c r="F4493" s="4" t="s">
        <v>3281</v>
      </c>
      <c r="G4493" s="15" t="s">
        <v>9409</v>
      </c>
      <c r="H4493" s="16">
        <v>44172</v>
      </c>
    </row>
    <row r="4494" spans="1:8" ht="102" x14ac:dyDescent="0.2">
      <c r="A4494" s="3">
        <f t="shared" si="70"/>
        <v>4493</v>
      </c>
      <c r="B4494" s="15" t="s">
        <v>39</v>
      </c>
      <c r="C4494" s="15" t="s">
        <v>9</v>
      </c>
      <c r="D4494" s="15" t="s">
        <v>9410</v>
      </c>
      <c r="E4494" s="15" t="s">
        <v>40</v>
      </c>
      <c r="F4494" s="4" t="s">
        <v>3281</v>
      </c>
      <c r="G4494" s="15" t="s">
        <v>9411</v>
      </c>
      <c r="H4494" s="16">
        <v>44172</v>
      </c>
    </row>
    <row r="4495" spans="1:8" ht="140.25" x14ac:dyDescent="0.2">
      <c r="A4495" s="3">
        <f t="shared" si="70"/>
        <v>4494</v>
      </c>
      <c r="B4495" s="15" t="s">
        <v>39</v>
      </c>
      <c r="C4495" s="15" t="s">
        <v>9</v>
      </c>
      <c r="D4495" s="15" t="s">
        <v>9412</v>
      </c>
      <c r="E4495" s="15" t="s">
        <v>40</v>
      </c>
      <c r="F4495" s="4" t="s">
        <v>3281</v>
      </c>
      <c r="G4495" s="15" t="s">
        <v>9413</v>
      </c>
      <c r="H4495" s="16">
        <v>44172</v>
      </c>
    </row>
    <row r="4496" spans="1:8" ht="89.25" x14ac:dyDescent="0.2">
      <c r="A4496" s="3">
        <f t="shared" si="70"/>
        <v>4495</v>
      </c>
      <c r="B4496" s="15" t="s">
        <v>39</v>
      </c>
      <c r="C4496" s="15" t="s">
        <v>9</v>
      </c>
      <c r="D4496" s="15" t="s">
        <v>9414</v>
      </c>
      <c r="E4496" s="15" t="s">
        <v>40</v>
      </c>
      <c r="F4496" s="4" t="s">
        <v>3281</v>
      </c>
      <c r="G4496" s="15" t="s">
        <v>9415</v>
      </c>
      <c r="H4496" s="16">
        <v>44172</v>
      </c>
    </row>
    <row r="4497" spans="1:8" ht="140.25" x14ac:dyDescent="0.2">
      <c r="A4497" s="3">
        <f t="shared" si="70"/>
        <v>4496</v>
      </c>
      <c r="B4497" s="15" t="s">
        <v>39</v>
      </c>
      <c r="C4497" s="15" t="s">
        <v>9</v>
      </c>
      <c r="D4497" s="15" t="s">
        <v>9416</v>
      </c>
      <c r="E4497" s="15" t="s">
        <v>40</v>
      </c>
      <c r="F4497" s="4" t="s">
        <v>3281</v>
      </c>
      <c r="G4497" s="15" t="s">
        <v>9417</v>
      </c>
      <c r="H4497" s="16">
        <v>44172</v>
      </c>
    </row>
    <row r="4498" spans="1:8" ht="89.25" x14ac:dyDescent="0.2">
      <c r="A4498" s="3">
        <f t="shared" si="70"/>
        <v>4497</v>
      </c>
      <c r="B4498" s="15" t="s">
        <v>39</v>
      </c>
      <c r="C4498" s="15" t="s">
        <v>9</v>
      </c>
      <c r="D4498" s="15" t="s">
        <v>9418</v>
      </c>
      <c r="E4498" s="15" t="s">
        <v>40</v>
      </c>
      <c r="F4498" s="4" t="s">
        <v>3281</v>
      </c>
      <c r="G4498" s="15" t="s">
        <v>9419</v>
      </c>
      <c r="H4498" s="16">
        <v>44172</v>
      </c>
    </row>
    <row r="4499" spans="1:8" ht="229.5" x14ac:dyDescent="0.2">
      <c r="A4499" s="3">
        <f t="shared" si="70"/>
        <v>4498</v>
      </c>
      <c r="B4499" s="15" t="s">
        <v>39</v>
      </c>
      <c r="C4499" s="15" t="s">
        <v>9</v>
      </c>
      <c r="D4499" s="15" t="s">
        <v>9420</v>
      </c>
      <c r="E4499" s="15" t="s">
        <v>40</v>
      </c>
      <c r="F4499" s="4" t="s">
        <v>3281</v>
      </c>
      <c r="G4499" s="15" t="s">
        <v>9421</v>
      </c>
      <c r="H4499" s="16">
        <v>44172</v>
      </c>
    </row>
    <row r="4500" spans="1:8" ht="102" x14ac:dyDescent="0.2">
      <c r="A4500" s="3">
        <f t="shared" si="70"/>
        <v>4499</v>
      </c>
      <c r="B4500" s="15" t="s">
        <v>39</v>
      </c>
      <c r="C4500" s="15" t="s">
        <v>9</v>
      </c>
      <c r="D4500" s="15" t="s">
        <v>9422</v>
      </c>
      <c r="E4500" s="15" t="s">
        <v>3280</v>
      </c>
      <c r="F4500" s="4" t="s">
        <v>3281</v>
      </c>
      <c r="G4500" s="15" t="s">
        <v>9423</v>
      </c>
      <c r="H4500" s="16">
        <v>44169</v>
      </c>
    </row>
    <row r="4501" spans="1:8" ht="102" x14ac:dyDescent="0.2">
      <c r="A4501" s="3">
        <f t="shared" si="70"/>
        <v>4500</v>
      </c>
      <c r="B4501" s="15" t="s">
        <v>39</v>
      </c>
      <c r="C4501" s="15" t="s">
        <v>9</v>
      </c>
      <c r="D4501" s="15" t="s">
        <v>9424</v>
      </c>
      <c r="E4501" s="15" t="s">
        <v>3280</v>
      </c>
      <c r="F4501" s="4" t="s">
        <v>3281</v>
      </c>
      <c r="G4501" s="15" t="s">
        <v>9425</v>
      </c>
      <c r="H4501" s="16">
        <v>44169</v>
      </c>
    </row>
    <row r="4502" spans="1:8" ht="102" x14ac:dyDescent="0.2">
      <c r="A4502" s="3">
        <f t="shared" si="70"/>
        <v>4501</v>
      </c>
      <c r="B4502" s="15" t="s">
        <v>39</v>
      </c>
      <c r="C4502" s="15" t="s">
        <v>9</v>
      </c>
      <c r="D4502" s="15" t="s">
        <v>9426</v>
      </c>
      <c r="E4502" s="15" t="s">
        <v>3280</v>
      </c>
      <c r="F4502" s="4" t="s">
        <v>3281</v>
      </c>
      <c r="G4502" s="15" t="s">
        <v>9427</v>
      </c>
      <c r="H4502" s="16">
        <v>44169</v>
      </c>
    </row>
    <row r="4503" spans="1:8" ht="102" x14ac:dyDescent="0.2">
      <c r="A4503" s="3">
        <f t="shared" si="70"/>
        <v>4502</v>
      </c>
      <c r="B4503" s="15" t="s">
        <v>39</v>
      </c>
      <c r="C4503" s="15" t="s">
        <v>9</v>
      </c>
      <c r="D4503" s="15" t="s">
        <v>9428</v>
      </c>
      <c r="E4503" s="15" t="s">
        <v>3280</v>
      </c>
      <c r="F4503" s="4" t="s">
        <v>3281</v>
      </c>
      <c r="G4503" s="15" t="s">
        <v>9429</v>
      </c>
      <c r="H4503" s="16">
        <v>44169</v>
      </c>
    </row>
    <row r="4504" spans="1:8" ht="102" x14ac:dyDescent="0.2">
      <c r="A4504" s="3">
        <f t="shared" si="70"/>
        <v>4503</v>
      </c>
      <c r="B4504" s="15" t="s">
        <v>39</v>
      </c>
      <c r="C4504" s="15" t="s">
        <v>9</v>
      </c>
      <c r="D4504" s="15" t="s">
        <v>9430</v>
      </c>
      <c r="E4504" s="15" t="s">
        <v>3280</v>
      </c>
      <c r="F4504" s="4" t="s">
        <v>3281</v>
      </c>
      <c r="G4504" s="15" t="s">
        <v>9431</v>
      </c>
      <c r="H4504" s="16">
        <v>44169</v>
      </c>
    </row>
    <row r="4505" spans="1:8" ht="102" x14ac:dyDescent="0.2">
      <c r="A4505" s="3">
        <f t="shared" si="70"/>
        <v>4504</v>
      </c>
      <c r="B4505" s="15" t="s">
        <v>39</v>
      </c>
      <c r="C4505" s="15" t="s">
        <v>9</v>
      </c>
      <c r="D4505" s="15" t="s">
        <v>9432</v>
      </c>
      <c r="E4505" s="15" t="s">
        <v>3280</v>
      </c>
      <c r="F4505" s="4" t="s">
        <v>3281</v>
      </c>
      <c r="G4505" s="15" t="s">
        <v>9433</v>
      </c>
      <c r="H4505" s="16">
        <v>44169</v>
      </c>
    </row>
    <row r="4506" spans="1:8" ht="102" x14ac:dyDescent="0.2">
      <c r="A4506" s="3">
        <f t="shared" si="70"/>
        <v>4505</v>
      </c>
      <c r="B4506" s="15" t="s">
        <v>39</v>
      </c>
      <c r="C4506" s="15" t="s">
        <v>9</v>
      </c>
      <c r="D4506" s="15" t="s">
        <v>9434</v>
      </c>
      <c r="E4506" s="15" t="s">
        <v>3280</v>
      </c>
      <c r="F4506" s="4" t="s">
        <v>3281</v>
      </c>
      <c r="G4506" s="15" t="s">
        <v>9435</v>
      </c>
      <c r="H4506" s="16">
        <v>44169</v>
      </c>
    </row>
    <row r="4507" spans="1:8" ht="102" x14ac:dyDescent="0.2">
      <c r="A4507" s="3">
        <f t="shared" si="70"/>
        <v>4506</v>
      </c>
      <c r="B4507" s="15" t="s">
        <v>39</v>
      </c>
      <c r="C4507" s="15" t="s">
        <v>9</v>
      </c>
      <c r="D4507" s="15" t="s">
        <v>9436</v>
      </c>
      <c r="E4507" s="15" t="s">
        <v>3280</v>
      </c>
      <c r="F4507" s="4" t="s">
        <v>3281</v>
      </c>
      <c r="G4507" s="15" t="s">
        <v>9437</v>
      </c>
      <c r="H4507" s="16">
        <v>44169</v>
      </c>
    </row>
    <row r="4508" spans="1:8" ht="102" x14ac:dyDescent="0.2">
      <c r="A4508" s="3">
        <f t="shared" si="70"/>
        <v>4507</v>
      </c>
      <c r="B4508" s="15" t="s">
        <v>39</v>
      </c>
      <c r="C4508" s="15" t="s">
        <v>9</v>
      </c>
      <c r="D4508" s="15" t="s">
        <v>9438</v>
      </c>
      <c r="E4508" s="15" t="s">
        <v>3280</v>
      </c>
      <c r="F4508" s="4" t="s">
        <v>3281</v>
      </c>
      <c r="G4508" s="15" t="s">
        <v>9439</v>
      </c>
      <c r="H4508" s="16">
        <v>44169</v>
      </c>
    </row>
    <row r="4509" spans="1:8" ht="102" x14ac:dyDescent="0.2">
      <c r="A4509" s="3">
        <f t="shared" si="70"/>
        <v>4508</v>
      </c>
      <c r="B4509" s="15" t="s">
        <v>39</v>
      </c>
      <c r="C4509" s="15" t="s">
        <v>9</v>
      </c>
      <c r="D4509" s="15" t="s">
        <v>9440</v>
      </c>
      <c r="E4509" s="15" t="s">
        <v>3280</v>
      </c>
      <c r="F4509" s="4" t="s">
        <v>3281</v>
      </c>
      <c r="G4509" s="15" t="s">
        <v>9441</v>
      </c>
      <c r="H4509" s="16">
        <v>44169</v>
      </c>
    </row>
    <row r="4510" spans="1:8" ht="102" x14ac:dyDescent="0.2">
      <c r="A4510" s="3">
        <f t="shared" si="70"/>
        <v>4509</v>
      </c>
      <c r="B4510" s="15" t="s">
        <v>39</v>
      </c>
      <c r="C4510" s="15" t="s">
        <v>9</v>
      </c>
      <c r="D4510" s="15" t="s">
        <v>9442</v>
      </c>
      <c r="E4510" s="15" t="s">
        <v>3280</v>
      </c>
      <c r="F4510" s="4" t="s">
        <v>3281</v>
      </c>
      <c r="G4510" s="15" t="s">
        <v>9443</v>
      </c>
      <c r="H4510" s="16">
        <v>44169</v>
      </c>
    </row>
    <row r="4511" spans="1:8" ht="102" x14ac:dyDescent="0.2">
      <c r="A4511" s="3">
        <f t="shared" si="70"/>
        <v>4510</v>
      </c>
      <c r="B4511" s="15" t="s">
        <v>39</v>
      </c>
      <c r="C4511" s="15" t="s">
        <v>9</v>
      </c>
      <c r="D4511" s="15" t="s">
        <v>9444</v>
      </c>
      <c r="E4511" s="15" t="s">
        <v>3280</v>
      </c>
      <c r="F4511" s="4" t="s">
        <v>3281</v>
      </c>
      <c r="G4511" s="15" t="s">
        <v>9445</v>
      </c>
      <c r="H4511" s="16">
        <v>44169</v>
      </c>
    </row>
    <row r="4512" spans="1:8" ht="102" x14ac:dyDescent="0.2">
      <c r="A4512" s="3">
        <f t="shared" si="70"/>
        <v>4511</v>
      </c>
      <c r="B4512" s="15" t="s">
        <v>39</v>
      </c>
      <c r="C4512" s="15" t="s">
        <v>9</v>
      </c>
      <c r="D4512" s="15" t="s">
        <v>9446</v>
      </c>
      <c r="E4512" s="15" t="s">
        <v>3280</v>
      </c>
      <c r="F4512" s="4" t="s">
        <v>3281</v>
      </c>
      <c r="G4512" s="15" t="s">
        <v>9447</v>
      </c>
      <c r="H4512" s="16">
        <v>44169</v>
      </c>
    </row>
    <row r="4513" spans="1:8" ht="102" x14ac:dyDescent="0.2">
      <c r="A4513" s="3">
        <f t="shared" si="70"/>
        <v>4512</v>
      </c>
      <c r="B4513" s="15" t="s">
        <v>39</v>
      </c>
      <c r="C4513" s="15" t="s">
        <v>9</v>
      </c>
      <c r="D4513" s="15" t="s">
        <v>9448</v>
      </c>
      <c r="E4513" s="15" t="s">
        <v>3280</v>
      </c>
      <c r="F4513" s="4" t="s">
        <v>3281</v>
      </c>
      <c r="G4513" s="15" t="s">
        <v>9449</v>
      </c>
      <c r="H4513" s="16">
        <v>44169</v>
      </c>
    </row>
    <row r="4514" spans="1:8" ht="102" x14ac:dyDescent="0.2">
      <c r="A4514" s="3">
        <f t="shared" si="70"/>
        <v>4513</v>
      </c>
      <c r="B4514" s="15" t="s">
        <v>39</v>
      </c>
      <c r="C4514" s="15" t="s">
        <v>9</v>
      </c>
      <c r="D4514" s="15" t="s">
        <v>9450</v>
      </c>
      <c r="E4514" s="15" t="s">
        <v>3280</v>
      </c>
      <c r="F4514" s="4" t="s">
        <v>3281</v>
      </c>
      <c r="G4514" s="15" t="s">
        <v>9451</v>
      </c>
      <c r="H4514" s="16">
        <v>44169</v>
      </c>
    </row>
    <row r="4515" spans="1:8" ht="102" x14ac:dyDescent="0.2">
      <c r="A4515" s="3">
        <f t="shared" si="70"/>
        <v>4514</v>
      </c>
      <c r="B4515" s="15" t="s">
        <v>39</v>
      </c>
      <c r="C4515" s="15" t="s">
        <v>9</v>
      </c>
      <c r="D4515" s="15" t="s">
        <v>9452</v>
      </c>
      <c r="E4515" s="15" t="s">
        <v>3280</v>
      </c>
      <c r="F4515" s="4" t="s">
        <v>3281</v>
      </c>
      <c r="G4515" s="15" t="s">
        <v>9453</v>
      </c>
      <c r="H4515" s="16">
        <v>44169</v>
      </c>
    </row>
    <row r="4516" spans="1:8" ht="102" x14ac:dyDescent="0.2">
      <c r="A4516" s="3">
        <f t="shared" si="70"/>
        <v>4515</v>
      </c>
      <c r="B4516" s="15" t="s">
        <v>39</v>
      </c>
      <c r="C4516" s="15" t="s">
        <v>9</v>
      </c>
      <c r="D4516" s="15" t="s">
        <v>9454</v>
      </c>
      <c r="E4516" s="15" t="s">
        <v>3280</v>
      </c>
      <c r="F4516" s="4" t="s">
        <v>3281</v>
      </c>
      <c r="G4516" s="15" t="s">
        <v>9455</v>
      </c>
      <c r="H4516" s="16">
        <v>44169</v>
      </c>
    </row>
    <row r="4517" spans="1:8" ht="102" x14ac:dyDescent="0.2">
      <c r="A4517" s="3">
        <f t="shared" si="70"/>
        <v>4516</v>
      </c>
      <c r="B4517" s="15" t="s">
        <v>39</v>
      </c>
      <c r="C4517" s="15" t="s">
        <v>9</v>
      </c>
      <c r="D4517" s="15" t="s">
        <v>9456</v>
      </c>
      <c r="E4517" s="15" t="s">
        <v>3280</v>
      </c>
      <c r="F4517" s="4" t="s">
        <v>3281</v>
      </c>
      <c r="G4517" s="15" t="s">
        <v>9457</v>
      </c>
      <c r="H4517" s="16">
        <v>44169</v>
      </c>
    </row>
    <row r="4518" spans="1:8" ht="102" x14ac:dyDescent="0.2">
      <c r="A4518" s="3">
        <f t="shared" si="70"/>
        <v>4517</v>
      </c>
      <c r="B4518" s="15" t="s">
        <v>39</v>
      </c>
      <c r="C4518" s="15" t="s">
        <v>9</v>
      </c>
      <c r="D4518" s="15" t="s">
        <v>9458</v>
      </c>
      <c r="E4518" s="15" t="s">
        <v>3280</v>
      </c>
      <c r="F4518" s="4" t="s">
        <v>3281</v>
      </c>
      <c r="G4518" s="15" t="s">
        <v>9459</v>
      </c>
      <c r="H4518" s="16">
        <v>44169</v>
      </c>
    </row>
    <row r="4519" spans="1:8" ht="102" x14ac:dyDescent="0.2">
      <c r="A4519" s="3">
        <f t="shared" si="70"/>
        <v>4518</v>
      </c>
      <c r="B4519" s="15" t="s">
        <v>39</v>
      </c>
      <c r="C4519" s="15" t="s">
        <v>9</v>
      </c>
      <c r="D4519" s="15" t="s">
        <v>9460</v>
      </c>
      <c r="E4519" s="15" t="s">
        <v>3280</v>
      </c>
      <c r="F4519" s="4" t="s">
        <v>3281</v>
      </c>
      <c r="G4519" s="15" t="s">
        <v>9461</v>
      </c>
      <c r="H4519" s="16">
        <v>44169</v>
      </c>
    </row>
    <row r="4520" spans="1:8" ht="102" x14ac:dyDescent="0.2">
      <c r="A4520" s="3">
        <f t="shared" si="70"/>
        <v>4519</v>
      </c>
      <c r="B4520" s="15" t="s">
        <v>39</v>
      </c>
      <c r="C4520" s="15" t="s">
        <v>9</v>
      </c>
      <c r="D4520" s="15" t="s">
        <v>9462</v>
      </c>
      <c r="E4520" s="15" t="s">
        <v>3280</v>
      </c>
      <c r="F4520" s="4" t="s">
        <v>3281</v>
      </c>
      <c r="G4520" s="15" t="s">
        <v>9463</v>
      </c>
      <c r="H4520" s="16">
        <v>44169</v>
      </c>
    </row>
    <row r="4521" spans="1:8" ht="102" x14ac:dyDescent="0.2">
      <c r="A4521" s="3">
        <f t="shared" si="70"/>
        <v>4520</v>
      </c>
      <c r="B4521" s="15" t="s">
        <v>39</v>
      </c>
      <c r="C4521" s="15" t="s">
        <v>9</v>
      </c>
      <c r="D4521" s="15" t="s">
        <v>9464</v>
      </c>
      <c r="E4521" s="15" t="s">
        <v>3280</v>
      </c>
      <c r="F4521" s="4" t="s">
        <v>3281</v>
      </c>
      <c r="G4521" s="15" t="s">
        <v>9465</v>
      </c>
      <c r="H4521" s="16">
        <v>44169</v>
      </c>
    </row>
    <row r="4522" spans="1:8" ht="102" x14ac:dyDescent="0.2">
      <c r="A4522" s="3">
        <f t="shared" si="70"/>
        <v>4521</v>
      </c>
      <c r="B4522" s="15" t="s">
        <v>9466</v>
      </c>
      <c r="C4522" s="15" t="s">
        <v>9</v>
      </c>
      <c r="D4522" s="15" t="s">
        <v>9467</v>
      </c>
      <c r="E4522" s="15" t="s">
        <v>10</v>
      </c>
      <c r="F4522" s="6" t="s">
        <v>26</v>
      </c>
      <c r="G4522" s="15" t="s">
        <v>9468</v>
      </c>
      <c r="H4522" s="16">
        <v>44169</v>
      </c>
    </row>
    <row r="4523" spans="1:8" ht="102" x14ac:dyDescent="0.2">
      <c r="A4523" s="3">
        <f t="shared" si="70"/>
        <v>4522</v>
      </c>
      <c r="B4523" s="15" t="s">
        <v>9466</v>
      </c>
      <c r="C4523" s="15" t="s">
        <v>9</v>
      </c>
      <c r="D4523" s="15" t="s">
        <v>9469</v>
      </c>
      <c r="E4523" s="15" t="s">
        <v>10</v>
      </c>
      <c r="F4523" s="6" t="s">
        <v>26</v>
      </c>
      <c r="G4523" s="15" t="s">
        <v>9470</v>
      </c>
      <c r="H4523" s="16">
        <v>44169</v>
      </c>
    </row>
    <row r="4524" spans="1:8" ht="89.25" x14ac:dyDescent="0.2">
      <c r="A4524" s="3">
        <f t="shared" si="70"/>
        <v>4523</v>
      </c>
      <c r="B4524" s="15" t="s">
        <v>9466</v>
      </c>
      <c r="C4524" s="15" t="s">
        <v>9</v>
      </c>
      <c r="D4524" s="15" t="s">
        <v>9471</v>
      </c>
      <c r="E4524" s="15" t="s">
        <v>10</v>
      </c>
      <c r="F4524" s="6" t="s">
        <v>26</v>
      </c>
      <c r="G4524" s="15" t="s">
        <v>9472</v>
      </c>
      <c r="H4524" s="16">
        <v>44169</v>
      </c>
    </row>
    <row r="4525" spans="1:8" ht="102" x14ac:dyDescent="0.2">
      <c r="A4525" s="3">
        <f t="shared" si="70"/>
        <v>4524</v>
      </c>
      <c r="B4525" s="15" t="s">
        <v>9466</v>
      </c>
      <c r="C4525" s="15" t="s">
        <v>9</v>
      </c>
      <c r="D4525" s="15" t="s">
        <v>9473</v>
      </c>
      <c r="E4525" s="15" t="s">
        <v>10</v>
      </c>
      <c r="F4525" s="6" t="s">
        <v>26</v>
      </c>
      <c r="G4525" s="15" t="s">
        <v>9474</v>
      </c>
      <c r="H4525" s="16">
        <v>44169</v>
      </c>
    </row>
    <row r="4526" spans="1:8" ht="102" x14ac:dyDescent="0.2">
      <c r="A4526" s="3">
        <f t="shared" si="70"/>
        <v>4525</v>
      </c>
      <c r="B4526" s="15" t="s">
        <v>9466</v>
      </c>
      <c r="C4526" s="15" t="s">
        <v>9</v>
      </c>
      <c r="D4526" s="15" t="s">
        <v>9475</v>
      </c>
      <c r="E4526" s="15" t="s">
        <v>10</v>
      </c>
      <c r="F4526" s="6" t="s">
        <v>26</v>
      </c>
      <c r="G4526" s="15" t="s">
        <v>9476</v>
      </c>
      <c r="H4526" s="16">
        <v>44169</v>
      </c>
    </row>
    <row r="4527" spans="1:8" ht="102" x14ac:dyDescent="0.2">
      <c r="A4527" s="3">
        <f t="shared" si="70"/>
        <v>4526</v>
      </c>
      <c r="B4527" s="15" t="s">
        <v>9466</v>
      </c>
      <c r="C4527" s="15" t="s">
        <v>9</v>
      </c>
      <c r="D4527" s="15" t="s">
        <v>9477</v>
      </c>
      <c r="E4527" s="15" t="s">
        <v>10</v>
      </c>
      <c r="F4527" s="6" t="s">
        <v>26</v>
      </c>
      <c r="G4527" s="15" t="s">
        <v>9478</v>
      </c>
      <c r="H4527" s="16">
        <v>44169</v>
      </c>
    </row>
    <row r="4528" spans="1:8" ht="102" x14ac:dyDescent="0.2">
      <c r="A4528" s="3">
        <f t="shared" si="70"/>
        <v>4527</v>
      </c>
      <c r="B4528" s="15" t="s">
        <v>39</v>
      </c>
      <c r="C4528" s="15" t="s">
        <v>9</v>
      </c>
      <c r="D4528" s="15" t="s">
        <v>9479</v>
      </c>
      <c r="E4528" s="15" t="s">
        <v>3280</v>
      </c>
      <c r="F4528" s="4" t="s">
        <v>3281</v>
      </c>
      <c r="G4528" s="15" t="s">
        <v>9480</v>
      </c>
      <c r="H4528" s="16">
        <v>44168</v>
      </c>
    </row>
    <row r="4529" spans="1:8" ht="102" x14ac:dyDescent="0.2">
      <c r="A4529" s="3">
        <f t="shared" si="70"/>
        <v>4528</v>
      </c>
      <c r="B4529" s="15" t="s">
        <v>39</v>
      </c>
      <c r="C4529" s="15" t="s">
        <v>9</v>
      </c>
      <c r="D4529" s="15" t="s">
        <v>9481</v>
      </c>
      <c r="E4529" s="15" t="s">
        <v>3280</v>
      </c>
      <c r="F4529" s="4" t="s">
        <v>3281</v>
      </c>
      <c r="G4529" s="15" t="s">
        <v>9482</v>
      </c>
      <c r="H4529" s="16">
        <v>44168</v>
      </c>
    </row>
    <row r="4530" spans="1:8" ht="102" x14ac:dyDescent="0.2">
      <c r="A4530" s="3">
        <f t="shared" si="70"/>
        <v>4529</v>
      </c>
      <c r="B4530" s="15" t="s">
        <v>39</v>
      </c>
      <c r="C4530" s="15" t="s">
        <v>9</v>
      </c>
      <c r="D4530" s="15" t="s">
        <v>9483</v>
      </c>
      <c r="E4530" s="15" t="s">
        <v>3280</v>
      </c>
      <c r="F4530" s="4" t="s">
        <v>3281</v>
      </c>
      <c r="G4530" s="15" t="s">
        <v>9484</v>
      </c>
      <c r="H4530" s="16">
        <v>44168</v>
      </c>
    </row>
    <row r="4531" spans="1:8" ht="102" x14ac:dyDescent="0.2">
      <c r="A4531" s="3">
        <f t="shared" si="70"/>
        <v>4530</v>
      </c>
      <c r="B4531" s="15" t="s">
        <v>39</v>
      </c>
      <c r="C4531" s="15" t="s">
        <v>9</v>
      </c>
      <c r="D4531" s="15" t="s">
        <v>9485</v>
      </c>
      <c r="E4531" s="15" t="s">
        <v>3280</v>
      </c>
      <c r="F4531" s="4" t="s">
        <v>3281</v>
      </c>
      <c r="G4531" s="15" t="s">
        <v>9486</v>
      </c>
      <c r="H4531" s="16">
        <v>44168</v>
      </c>
    </row>
    <row r="4532" spans="1:8" ht="102" x14ac:dyDescent="0.2">
      <c r="A4532" s="3">
        <f t="shared" si="70"/>
        <v>4531</v>
      </c>
      <c r="B4532" s="15" t="s">
        <v>39</v>
      </c>
      <c r="C4532" s="15" t="s">
        <v>9</v>
      </c>
      <c r="D4532" s="15" t="s">
        <v>9487</v>
      </c>
      <c r="E4532" s="15" t="s">
        <v>3280</v>
      </c>
      <c r="F4532" s="4" t="s">
        <v>3281</v>
      </c>
      <c r="G4532" s="15" t="s">
        <v>9488</v>
      </c>
      <c r="H4532" s="16">
        <v>44168</v>
      </c>
    </row>
    <row r="4533" spans="1:8" ht="102" x14ac:dyDescent="0.2">
      <c r="A4533" s="3">
        <f t="shared" si="70"/>
        <v>4532</v>
      </c>
      <c r="B4533" s="15" t="s">
        <v>39</v>
      </c>
      <c r="C4533" s="15" t="s">
        <v>9</v>
      </c>
      <c r="D4533" s="15" t="s">
        <v>9489</v>
      </c>
      <c r="E4533" s="15" t="s">
        <v>3280</v>
      </c>
      <c r="F4533" s="4" t="s">
        <v>3281</v>
      </c>
      <c r="G4533" s="15" t="s">
        <v>9490</v>
      </c>
      <c r="H4533" s="16">
        <v>44168</v>
      </c>
    </row>
    <row r="4534" spans="1:8" ht="102" x14ac:dyDescent="0.2">
      <c r="A4534" s="3">
        <f t="shared" si="70"/>
        <v>4533</v>
      </c>
      <c r="B4534" s="15" t="s">
        <v>39</v>
      </c>
      <c r="C4534" s="15" t="s">
        <v>9</v>
      </c>
      <c r="D4534" s="15" t="s">
        <v>9491</v>
      </c>
      <c r="E4534" s="15" t="s">
        <v>3280</v>
      </c>
      <c r="F4534" s="4" t="s">
        <v>3281</v>
      </c>
      <c r="G4534" s="15" t="s">
        <v>9492</v>
      </c>
      <c r="H4534" s="16">
        <v>44168</v>
      </c>
    </row>
    <row r="4535" spans="1:8" ht="89.25" x14ac:dyDescent="0.2">
      <c r="A4535" s="3">
        <f t="shared" si="70"/>
        <v>4534</v>
      </c>
      <c r="B4535" s="15" t="s">
        <v>39</v>
      </c>
      <c r="C4535" s="15" t="s">
        <v>9</v>
      </c>
      <c r="D4535" s="15" t="s">
        <v>9493</v>
      </c>
      <c r="E4535" s="15" t="s">
        <v>3280</v>
      </c>
      <c r="F4535" s="4" t="s">
        <v>3281</v>
      </c>
      <c r="G4535" s="15" t="s">
        <v>9494</v>
      </c>
      <c r="H4535" s="16">
        <v>44168</v>
      </c>
    </row>
    <row r="4536" spans="1:8" ht="102" x14ac:dyDescent="0.2">
      <c r="A4536" s="3">
        <f t="shared" si="70"/>
        <v>4535</v>
      </c>
      <c r="B4536" s="15" t="s">
        <v>39</v>
      </c>
      <c r="C4536" s="15" t="s">
        <v>9</v>
      </c>
      <c r="D4536" s="15" t="s">
        <v>9495</v>
      </c>
      <c r="E4536" s="15" t="s">
        <v>3280</v>
      </c>
      <c r="F4536" s="4" t="s">
        <v>3281</v>
      </c>
      <c r="G4536" s="15" t="s">
        <v>9496</v>
      </c>
      <c r="H4536" s="16">
        <v>44168</v>
      </c>
    </row>
    <row r="4537" spans="1:8" ht="102" x14ac:dyDescent="0.2">
      <c r="A4537" s="3">
        <f t="shared" si="70"/>
        <v>4536</v>
      </c>
      <c r="B4537" s="15" t="s">
        <v>39</v>
      </c>
      <c r="C4537" s="15" t="s">
        <v>9</v>
      </c>
      <c r="D4537" s="15" t="s">
        <v>9497</v>
      </c>
      <c r="E4537" s="15" t="s">
        <v>3280</v>
      </c>
      <c r="F4537" s="4" t="s">
        <v>3281</v>
      </c>
      <c r="G4537" s="15" t="s">
        <v>9498</v>
      </c>
      <c r="H4537" s="16">
        <v>44168</v>
      </c>
    </row>
    <row r="4538" spans="1:8" ht="102" x14ac:dyDescent="0.2">
      <c r="A4538" s="3">
        <f t="shared" si="70"/>
        <v>4537</v>
      </c>
      <c r="B4538" s="15" t="s">
        <v>39</v>
      </c>
      <c r="C4538" s="15" t="s">
        <v>9</v>
      </c>
      <c r="D4538" s="15" t="s">
        <v>9499</v>
      </c>
      <c r="E4538" s="15" t="s">
        <v>3280</v>
      </c>
      <c r="F4538" s="4" t="s">
        <v>3281</v>
      </c>
      <c r="G4538" s="15" t="s">
        <v>9500</v>
      </c>
      <c r="H4538" s="16">
        <v>44168</v>
      </c>
    </row>
    <row r="4539" spans="1:8" ht="102" x14ac:dyDescent="0.2">
      <c r="A4539" s="3">
        <f t="shared" si="70"/>
        <v>4538</v>
      </c>
      <c r="B4539" s="15" t="s">
        <v>39</v>
      </c>
      <c r="C4539" s="15" t="s">
        <v>9</v>
      </c>
      <c r="D4539" s="15" t="s">
        <v>9501</v>
      </c>
      <c r="E4539" s="15" t="s">
        <v>3280</v>
      </c>
      <c r="F4539" s="4" t="s">
        <v>3281</v>
      </c>
      <c r="G4539" s="15" t="s">
        <v>9502</v>
      </c>
      <c r="H4539" s="16">
        <v>44168</v>
      </c>
    </row>
    <row r="4540" spans="1:8" ht="102" x14ac:dyDescent="0.2">
      <c r="A4540" s="3">
        <f t="shared" si="70"/>
        <v>4539</v>
      </c>
      <c r="B4540" s="15" t="s">
        <v>39</v>
      </c>
      <c r="C4540" s="15" t="s">
        <v>9</v>
      </c>
      <c r="D4540" s="15" t="s">
        <v>9503</v>
      </c>
      <c r="E4540" s="15" t="s">
        <v>3280</v>
      </c>
      <c r="F4540" s="4" t="s">
        <v>3281</v>
      </c>
      <c r="G4540" s="15" t="s">
        <v>9504</v>
      </c>
      <c r="H4540" s="16">
        <v>44168</v>
      </c>
    </row>
    <row r="4541" spans="1:8" ht="102" x14ac:dyDescent="0.2">
      <c r="A4541" s="3">
        <f t="shared" si="70"/>
        <v>4540</v>
      </c>
      <c r="B4541" s="15" t="s">
        <v>39</v>
      </c>
      <c r="C4541" s="15" t="s">
        <v>9</v>
      </c>
      <c r="D4541" s="15" t="s">
        <v>9505</v>
      </c>
      <c r="E4541" s="15" t="s">
        <v>3280</v>
      </c>
      <c r="F4541" s="4" t="s">
        <v>3281</v>
      </c>
      <c r="G4541" s="15" t="s">
        <v>9506</v>
      </c>
      <c r="H4541" s="16">
        <v>44168</v>
      </c>
    </row>
    <row r="4542" spans="1:8" ht="102" x14ac:dyDescent="0.2">
      <c r="A4542" s="3">
        <f t="shared" si="70"/>
        <v>4541</v>
      </c>
      <c r="B4542" s="15" t="s">
        <v>39</v>
      </c>
      <c r="C4542" s="15" t="s">
        <v>9</v>
      </c>
      <c r="D4542" s="15" t="s">
        <v>9507</v>
      </c>
      <c r="E4542" s="15" t="s">
        <v>3280</v>
      </c>
      <c r="F4542" s="4" t="s">
        <v>3281</v>
      </c>
      <c r="G4542" s="15" t="s">
        <v>9508</v>
      </c>
      <c r="H4542" s="16">
        <v>44168</v>
      </c>
    </row>
    <row r="4543" spans="1:8" ht="102" x14ac:dyDescent="0.2">
      <c r="A4543" s="3">
        <f t="shared" si="70"/>
        <v>4542</v>
      </c>
      <c r="B4543" s="15" t="s">
        <v>39</v>
      </c>
      <c r="C4543" s="15" t="s">
        <v>9</v>
      </c>
      <c r="D4543" s="15" t="s">
        <v>9509</v>
      </c>
      <c r="E4543" s="15" t="s">
        <v>3280</v>
      </c>
      <c r="F4543" s="4" t="s">
        <v>3281</v>
      </c>
      <c r="G4543" s="15" t="s">
        <v>9510</v>
      </c>
      <c r="H4543" s="16">
        <v>44168</v>
      </c>
    </row>
    <row r="4544" spans="1:8" ht="102" x14ac:dyDescent="0.2">
      <c r="A4544" s="3">
        <f t="shared" si="70"/>
        <v>4543</v>
      </c>
      <c r="B4544" s="15" t="s">
        <v>39</v>
      </c>
      <c r="C4544" s="15" t="s">
        <v>9</v>
      </c>
      <c r="D4544" s="15" t="s">
        <v>9511</v>
      </c>
      <c r="E4544" s="15" t="s">
        <v>3280</v>
      </c>
      <c r="F4544" s="4" t="s">
        <v>3281</v>
      </c>
      <c r="G4544" s="15" t="s">
        <v>9512</v>
      </c>
      <c r="H4544" s="16">
        <v>44168</v>
      </c>
    </row>
    <row r="4545" spans="1:8" ht="102" x14ac:dyDescent="0.2">
      <c r="A4545" s="3">
        <f t="shared" si="70"/>
        <v>4544</v>
      </c>
      <c r="B4545" s="15" t="s">
        <v>39</v>
      </c>
      <c r="C4545" s="15" t="s">
        <v>9</v>
      </c>
      <c r="D4545" s="15" t="s">
        <v>9513</v>
      </c>
      <c r="E4545" s="15" t="s">
        <v>3280</v>
      </c>
      <c r="F4545" s="4" t="s">
        <v>3281</v>
      </c>
      <c r="G4545" s="15" t="s">
        <v>9514</v>
      </c>
      <c r="H4545" s="16">
        <v>44168</v>
      </c>
    </row>
    <row r="4546" spans="1:8" ht="89.25" x14ac:dyDescent="0.2">
      <c r="A4546" s="3">
        <f t="shared" si="70"/>
        <v>4545</v>
      </c>
      <c r="B4546" s="15" t="s">
        <v>39</v>
      </c>
      <c r="C4546" s="15" t="s">
        <v>9</v>
      </c>
      <c r="D4546" s="15" t="s">
        <v>9515</v>
      </c>
      <c r="E4546" s="15" t="s">
        <v>3280</v>
      </c>
      <c r="F4546" s="4" t="s">
        <v>3281</v>
      </c>
      <c r="G4546" s="15" t="s">
        <v>9516</v>
      </c>
      <c r="H4546" s="16">
        <v>44168</v>
      </c>
    </row>
    <row r="4547" spans="1:8" ht="102" x14ac:dyDescent="0.2">
      <c r="A4547" s="3">
        <f t="shared" si="70"/>
        <v>4546</v>
      </c>
      <c r="B4547" s="15" t="s">
        <v>39</v>
      </c>
      <c r="C4547" s="15" t="s">
        <v>9</v>
      </c>
      <c r="D4547" s="15" t="s">
        <v>9517</v>
      </c>
      <c r="E4547" s="15" t="s">
        <v>3280</v>
      </c>
      <c r="F4547" s="4" t="s">
        <v>3281</v>
      </c>
      <c r="G4547" s="15" t="s">
        <v>9518</v>
      </c>
      <c r="H4547" s="16">
        <v>44168</v>
      </c>
    </row>
    <row r="4548" spans="1:8" ht="89.25" x14ac:dyDescent="0.2">
      <c r="A4548" s="3">
        <f t="shared" ref="A4548:A4611" si="71">A4547+1</f>
        <v>4547</v>
      </c>
      <c r="B4548" s="15" t="s">
        <v>39</v>
      </c>
      <c r="C4548" s="15" t="s">
        <v>9</v>
      </c>
      <c r="D4548" s="15" t="s">
        <v>9519</v>
      </c>
      <c r="E4548" s="15" t="s">
        <v>3280</v>
      </c>
      <c r="F4548" s="4" t="s">
        <v>3281</v>
      </c>
      <c r="G4548" s="15" t="s">
        <v>9520</v>
      </c>
      <c r="H4548" s="16">
        <v>44168</v>
      </c>
    </row>
    <row r="4549" spans="1:8" ht="89.25" x14ac:dyDescent="0.2">
      <c r="A4549" s="3">
        <f t="shared" si="71"/>
        <v>4548</v>
      </c>
      <c r="B4549" s="15" t="s">
        <v>39</v>
      </c>
      <c r="C4549" s="15" t="s">
        <v>9</v>
      </c>
      <c r="D4549" s="15" t="s">
        <v>9521</v>
      </c>
      <c r="E4549" s="15" t="s">
        <v>3280</v>
      </c>
      <c r="F4549" s="4" t="s">
        <v>3281</v>
      </c>
      <c r="G4549" s="15" t="s">
        <v>9522</v>
      </c>
      <c r="H4549" s="16">
        <v>44168</v>
      </c>
    </row>
    <row r="4550" spans="1:8" ht="89.25" x14ac:dyDescent="0.2">
      <c r="A4550" s="3">
        <f t="shared" si="71"/>
        <v>4549</v>
      </c>
      <c r="B4550" s="15" t="s">
        <v>39</v>
      </c>
      <c r="C4550" s="15" t="s">
        <v>9</v>
      </c>
      <c r="D4550" s="15" t="s">
        <v>9523</v>
      </c>
      <c r="E4550" s="15" t="s">
        <v>3280</v>
      </c>
      <c r="F4550" s="4" t="s">
        <v>3281</v>
      </c>
      <c r="G4550" s="15" t="s">
        <v>9524</v>
      </c>
      <c r="H4550" s="16">
        <v>44168</v>
      </c>
    </row>
    <row r="4551" spans="1:8" ht="89.25" x14ac:dyDescent="0.2">
      <c r="A4551" s="3">
        <f t="shared" si="71"/>
        <v>4550</v>
      </c>
      <c r="B4551" s="15" t="s">
        <v>39</v>
      </c>
      <c r="C4551" s="15" t="s">
        <v>9</v>
      </c>
      <c r="D4551" s="15" t="s">
        <v>9525</v>
      </c>
      <c r="E4551" s="15" t="s">
        <v>3280</v>
      </c>
      <c r="F4551" s="4" t="s">
        <v>3281</v>
      </c>
      <c r="G4551" s="15" t="s">
        <v>9526</v>
      </c>
      <c r="H4551" s="16">
        <v>44168</v>
      </c>
    </row>
    <row r="4552" spans="1:8" ht="89.25" x14ac:dyDescent="0.2">
      <c r="A4552" s="3">
        <f t="shared" si="71"/>
        <v>4551</v>
      </c>
      <c r="B4552" s="15" t="s">
        <v>39</v>
      </c>
      <c r="C4552" s="15" t="s">
        <v>9</v>
      </c>
      <c r="D4552" s="15" t="s">
        <v>9527</v>
      </c>
      <c r="E4552" s="15" t="s">
        <v>3280</v>
      </c>
      <c r="F4552" s="4" t="s">
        <v>3281</v>
      </c>
      <c r="G4552" s="15" t="s">
        <v>9528</v>
      </c>
      <c r="H4552" s="16">
        <v>44168</v>
      </c>
    </row>
    <row r="4553" spans="1:8" ht="89.25" x14ac:dyDescent="0.2">
      <c r="A4553" s="3">
        <f t="shared" si="71"/>
        <v>4552</v>
      </c>
      <c r="B4553" s="15" t="s">
        <v>39</v>
      </c>
      <c r="C4553" s="15" t="s">
        <v>9</v>
      </c>
      <c r="D4553" s="15" t="s">
        <v>9529</v>
      </c>
      <c r="E4553" s="15" t="s">
        <v>3280</v>
      </c>
      <c r="F4553" s="4" t="s">
        <v>3281</v>
      </c>
      <c r="G4553" s="15" t="s">
        <v>9530</v>
      </c>
      <c r="H4553" s="16">
        <v>44168</v>
      </c>
    </row>
    <row r="4554" spans="1:8" ht="89.25" x14ac:dyDescent="0.2">
      <c r="A4554" s="3">
        <f t="shared" si="71"/>
        <v>4553</v>
      </c>
      <c r="B4554" s="15" t="s">
        <v>39</v>
      </c>
      <c r="C4554" s="15" t="s">
        <v>9</v>
      </c>
      <c r="D4554" s="15" t="s">
        <v>9531</v>
      </c>
      <c r="E4554" s="15" t="s">
        <v>3280</v>
      </c>
      <c r="F4554" s="4" t="s">
        <v>3281</v>
      </c>
      <c r="G4554" s="15" t="s">
        <v>9532</v>
      </c>
      <c r="H4554" s="16">
        <v>44168</v>
      </c>
    </row>
    <row r="4555" spans="1:8" ht="89.25" x14ac:dyDescent="0.2">
      <c r="A4555" s="3">
        <f t="shared" si="71"/>
        <v>4554</v>
      </c>
      <c r="B4555" s="15" t="s">
        <v>39</v>
      </c>
      <c r="C4555" s="15" t="s">
        <v>9</v>
      </c>
      <c r="D4555" s="15" t="s">
        <v>9533</v>
      </c>
      <c r="E4555" s="15" t="s">
        <v>3280</v>
      </c>
      <c r="F4555" s="4" t="s">
        <v>3281</v>
      </c>
      <c r="G4555" s="15" t="s">
        <v>9534</v>
      </c>
      <c r="H4555" s="16">
        <v>44168</v>
      </c>
    </row>
    <row r="4556" spans="1:8" ht="89.25" x14ac:dyDescent="0.2">
      <c r="A4556" s="3">
        <f t="shared" si="71"/>
        <v>4555</v>
      </c>
      <c r="B4556" s="15" t="s">
        <v>39</v>
      </c>
      <c r="C4556" s="15" t="s">
        <v>9</v>
      </c>
      <c r="D4556" s="15" t="s">
        <v>9535</v>
      </c>
      <c r="E4556" s="15" t="s">
        <v>3280</v>
      </c>
      <c r="F4556" s="4" t="s">
        <v>3281</v>
      </c>
      <c r="G4556" s="15" t="s">
        <v>9536</v>
      </c>
      <c r="H4556" s="16">
        <v>44168</v>
      </c>
    </row>
    <row r="4557" spans="1:8" ht="89.25" x14ac:dyDescent="0.2">
      <c r="A4557" s="3">
        <f t="shared" si="71"/>
        <v>4556</v>
      </c>
      <c r="B4557" s="15" t="s">
        <v>39</v>
      </c>
      <c r="C4557" s="15" t="s">
        <v>9</v>
      </c>
      <c r="D4557" s="15" t="s">
        <v>9537</v>
      </c>
      <c r="E4557" s="15" t="s">
        <v>3280</v>
      </c>
      <c r="F4557" s="4" t="s">
        <v>3281</v>
      </c>
      <c r="G4557" s="15" t="s">
        <v>9538</v>
      </c>
      <c r="H4557" s="16">
        <v>44168</v>
      </c>
    </row>
    <row r="4558" spans="1:8" ht="89.25" x14ac:dyDescent="0.2">
      <c r="A4558" s="3">
        <f t="shared" si="71"/>
        <v>4557</v>
      </c>
      <c r="B4558" s="15" t="s">
        <v>39</v>
      </c>
      <c r="C4558" s="15" t="s">
        <v>9</v>
      </c>
      <c r="D4558" s="15" t="s">
        <v>9539</v>
      </c>
      <c r="E4558" s="15" t="s">
        <v>3280</v>
      </c>
      <c r="F4558" s="4" t="s">
        <v>3281</v>
      </c>
      <c r="G4558" s="15" t="s">
        <v>9540</v>
      </c>
      <c r="H4558" s="16">
        <v>44168</v>
      </c>
    </row>
    <row r="4559" spans="1:8" ht="102" x14ac:dyDescent="0.2">
      <c r="A4559" s="3">
        <f t="shared" si="71"/>
        <v>4558</v>
      </c>
      <c r="B4559" s="15" t="s">
        <v>39</v>
      </c>
      <c r="C4559" s="15" t="s">
        <v>9</v>
      </c>
      <c r="D4559" s="15" t="s">
        <v>9541</v>
      </c>
      <c r="E4559" s="15" t="s">
        <v>3280</v>
      </c>
      <c r="F4559" s="4" t="s">
        <v>3281</v>
      </c>
      <c r="G4559" s="15" t="s">
        <v>9542</v>
      </c>
      <c r="H4559" s="16">
        <v>44168</v>
      </c>
    </row>
    <row r="4560" spans="1:8" ht="89.25" x14ac:dyDescent="0.2">
      <c r="A4560" s="3">
        <f t="shared" si="71"/>
        <v>4559</v>
      </c>
      <c r="B4560" s="15" t="s">
        <v>39</v>
      </c>
      <c r="C4560" s="15" t="s">
        <v>9</v>
      </c>
      <c r="D4560" s="15" t="s">
        <v>9543</v>
      </c>
      <c r="E4560" s="15" t="s">
        <v>3280</v>
      </c>
      <c r="F4560" s="4" t="s">
        <v>3281</v>
      </c>
      <c r="G4560" s="15" t="s">
        <v>9544</v>
      </c>
      <c r="H4560" s="16">
        <v>44168</v>
      </c>
    </row>
    <row r="4561" spans="1:8" ht="89.25" x14ac:dyDescent="0.2">
      <c r="A4561" s="3">
        <f t="shared" si="71"/>
        <v>4560</v>
      </c>
      <c r="B4561" s="15" t="s">
        <v>39</v>
      </c>
      <c r="C4561" s="15" t="s">
        <v>9</v>
      </c>
      <c r="D4561" s="15" t="s">
        <v>9545</v>
      </c>
      <c r="E4561" s="15" t="s">
        <v>3280</v>
      </c>
      <c r="F4561" s="4" t="s">
        <v>3281</v>
      </c>
      <c r="G4561" s="15" t="s">
        <v>9546</v>
      </c>
      <c r="H4561" s="16">
        <v>44168</v>
      </c>
    </row>
    <row r="4562" spans="1:8" ht="89.25" x14ac:dyDescent="0.2">
      <c r="A4562" s="3">
        <f t="shared" si="71"/>
        <v>4561</v>
      </c>
      <c r="B4562" s="15" t="s">
        <v>39</v>
      </c>
      <c r="C4562" s="15" t="s">
        <v>9</v>
      </c>
      <c r="D4562" s="15" t="s">
        <v>9547</v>
      </c>
      <c r="E4562" s="15" t="s">
        <v>3280</v>
      </c>
      <c r="F4562" s="4" t="s">
        <v>3281</v>
      </c>
      <c r="G4562" s="15" t="s">
        <v>9548</v>
      </c>
      <c r="H4562" s="16">
        <v>44168</v>
      </c>
    </row>
    <row r="4563" spans="1:8" ht="89.25" x14ac:dyDescent="0.2">
      <c r="A4563" s="3">
        <f t="shared" si="71"/>
        <v>4562</v>
      </c>
      <c r="B4563" s="15" t="s">
        <v>39</v>
      </c>
      <c r="C4563" s="15" t="s">
        <v>9</v>
      </c>
      <c r="D4563" s="15" t="s">
        <v>9549</v>
      </c>
      <c r="E4563" s="15" t="s">
        <v>3280</v>
      </c>
      <c r="F4563" s="4" t="s">
        <v>3281</v>
      </c>
      <c r="G4563" s="15" t="s">
        <v>9550</v>
      </c>
      <c r="H4563" s="16">
        <v>44168</v>
      </c>
    </row>
    <row r="4564" spans="1:8" ht="89.25" x14ac:dyDescent="0.2">
      <c r="A4564" s="3">
        <f t="shared" si="71"/>
        <v>4563</v>
      </c>
      <c r="B4564" s="15" t="s">
        <v>39</v>
      </c>
      <c r="C4564" s="15" t="s">
        <v>9</v>
      </c>
      <c r="D4564" s="15" t="s">
        <v>9551</v>
      </c>
      <c r="E4564" s="15" t="s">
        <v>3280</v>
      </c>
      <c r="F4564" s="4" t="s">
        <v>3281</v>
      </c>
      <c r="G4564" s="15" t="s">
        <v>9552</v>
      </c>
      <c r="H4564" s="16">
        <v>44168</v>
      </c>
    </row>
    <row r="4565" spans="1:8" ht="102" x14ac:dyDescent="0.2">
      <c r="A4565" s="3">
        <f t="shared" si="71"/>
        <v>4564</v>
      </c>
      <c r="B4565" s="15" t="s">
        <v>39</v>
      </c>
      <c r="C4565" s="15" t="s">
        <v>9</v>
      </c>
      <c r="D4565" s="15" t="s">
        <v>9553</v>
      </c>
      <c r="E4565" s="15" t="s">
        <v>3280</v>
      </c>
      <c r="F4565" s="4" t="s">
        <v>3281</v>
      </c>
      <c r="G4565" s="15" t="s">
        <v>9554</v>
      </c>
      <c r="H4565" s="16">
        <v>44168</v>
      </c>
    </row>
    <row r="4566" spans="1:8" ht="89.25" x14ac:dyDescent="0.2">
      <c r="A4566" s="3">
        <f t="shared" si="71"/>
        <v>4565</v>
      </c>
      <c r="B4566" s="15" t="s">
        <v>39</v>
      </c>
      <c r="C4566" s="15" t="s">
        <v>9</v>
      </c>
      <c r="D4566" s="15" t="s">
        <v>9555</v>
      </c>
      <c r="E4566" s="15" t="s">
        <v>3280</v>
      </c>
      <c r="F4566" s="4" t="s">
        <v>3281</v>
      </c>
      <c r="G4566" s="15" t="s">
        <v>9556</v>
      </c>
      <c r="H4566" s="16">
        <v>44168</v>
      </c>
    </row>
    <row r="4567" spans="1:8" ht="102" x14ac:dyDescent="0.2">
      <c r="A4567" s="3">
        <f t="shared" si="71"/>
        <v>4566</v>
      </c>
      <c r="B4567" s="15" t="s">
        <v>39</v>
      </c>
      <c r="C4567" s="15" t="s">
        <v>9</v>
      </c>
      <c r="D4567" s="15" t="s">
        <v>9557</v>
      </c>
      <c r="E4567" s="15" t="s">
        <v>3280</v>
      </c>
      <c r="F4567" s="4" t="s">
        <v>3281</v>
      </c>
      <c r="G4567" s="15" t="s">
        <v>9558</v>
      </c>
      <c r="H4567" s="16">
        <v>44168</v>
      </c>
    </row>
    <row r="4568" spans="1:8" ht="102" x14ac:dyDescent="0.2">
      <c r="A4568" s="3">
        <f t="shared" si="71"/>
        <v>4567</v>
      </c>
      <c r="B4568" s="15" t="s">
        <v>3372</v>
      </c>
      <c r="C4568" s="15" t="s">
        <v>9</v>
      </c>
      <c r="D4568" s="15" t="s">
        <v>9559</v>
      </c>
      <c r="E4568" s="15" t="s">
        <v>698</v>
      </c>
      <c r="F4568" s="7" t="s">
        <v>22</v>
      </c>
      <c r="G4568" s="15" t="s">
        <v>9560</v>
      </c>
      <c r="H4568" s="16">
        <v>44168</v>
      </c>
    </row>
    <row r="4569" spans="1:8" ht="102" x14ac:dyDescent="0.2">
      <c r="A4569" s="3">
        <f t="shared" si="71"/>
        <v>4568</v>
      </c>
      <c r="B4569" s="15" t="s">
        <v>3372</v>
      </c>
      <c r="C4569" s="15" t="s">
        <v>9</v>
      </c>
      <c r="D4569" s="15" t="s">
        <v>9561</v>
      </c>
      <c r="E4569" s="15" t="s">
        <v>698</v>
      </c>
      <c r="F4569" s="7" t="s">
        <v>22</v>
      </c>
      <c r="G4569" s="15" t="s">
        <v>9562</v>
      </c>
      <c r="H4569" s="16">
        <v>44168</v>
      </c>
    </row>
    <row r="4570" spans="1:8" ht="102" x14ac:dyDescent="0.2">
      <c r="A4570" s="3">
        <f t="shared" si="71"/>
        <v>4569</v>
      </c>
      <c r="B4570" s="15" t="s">
        <v>3372</v>
      </c>
      <c r="C4570" s="15" t="s">
        <v>9</v>
      </c>
      <c r="D4570" s="15" t="s">
        <v>9563</v>
      </c>
      <c r="E4570" s="15" t="s">
        <v>698</v>
      </c>
      <c r="F4570" s="7" t="s">
        <v>22</v>
      </c>
      <c r="G4570" s="15" t="s">
        <v>9564</v>
      </c>
      <c r="H4570" s="16">
        <v>44168</v>
      </c>
    </row>
    <row r="4571" spans="1:8" ht="102" x14ac:dyDescent="0.2">
      <c r="A4571" s="3">
        <f t="shared" si="71"/>
        <v>4570</v>
      </c>
      <c r="B4571" s="15" t="s">
        <v>3372</v>
      </c>
      <c r="C4571" s="15" t="s">
        <v>9</v>
      </c>
      <c r="D4571" s="15" t="s">
        <v>9565</v>
      </c>
      <c r="E4571" s="15" t="s">
        <v>698</v>
      </c>
      <c r="F4571" s="7" t="s">
        <v>22</v>
      </c>
      <c r="G4571" s="15" t="s">
        <v>9566</v>
      </c>
      <c r="H4571" s="16">
        <v>44168</v>
      </c>
    </row>
    <row r="4572" spans="1:8" ht="102" x14ac:dyDescent="0.2">
      <c r="A4572" s="3">
        <f t="shared" si="71"/>
        <v>4571</v>
      </c>
      <c r="B4572" s="15" t="s">
        <v>3372</v>
      </c>
      <c r="C4572" s="15" t="s">
        <v>9</v>
      </c>
      <c r="D4572" s="15" t="s">
        <v>9567</v>
      </c>
      <c r="E4572" s="15" t="s">
        <v>698</v>
      </c>
      <c r="F4572" s="7" t="s">
        <v>22</v>
      </c>
      <c r="G4572" s="15" t="s">
        <v>9568</v>
      </c>
      <c r="H4572" s="16">
        <v>44168</v>
      </c>
    </row>
    <row r="4573" spans="1:8" ht="102" x14ac:dyDescent="0.2">
      <c r="A4573" s="3">
        <f t="shared" si="71"/>
        <v>4572</v>
      </c>
      <c r="B4573" s="15" t="s">
        <v>3372</v>
      </c>
      <c r="C4573" s="15" t="s">
        <v>9</v>
      </c>
      <c r="D4573" s="15" t="s">
        <v>9569</v>
      </c>
      <c r="E4573" s="15" t="s">
        <v>698</v>
      </c>
      <c r="F4573" s="7" t="s">
        <v>22</v>
      </c>
      <c r="G4573" s="15" t="s">
        <v>9570</v>
      </c>
      <c r="H4573" s="16">
        <v>44168</v>
      </c>
    </row>
    <row r="4574" spans="1:8" ht="76.5" x14ac:dyDescent="0.2">
      <c r="A4574" s="3">
        <f t="shared" si="71"/>
        <v>4573</v>
      </c>
      <c r="B4574" s="15" t="s">
        <v>3372</v>
      </c>
      <c r="C4574" s="15" t="s">
        <v>9</v>
      </c>
      <c r="D4574" s="15" t="s">
        <v>9571</v>
      </c>
      <c r="E4574" s="15" t="s">
        <v>698</v>
      </c>
      <c r="F4574" s="7" t="s">
        <v>22</v>
      </c>
      <c r="G4574" s="15" t="s">
        <v>9572</v>
      </c>
      <c r="H4574" s="16">
        <v>44168</v>
      </c>
    </row>
    <row r="4575" spans="1:8" ht="102" x14ac:dyDescent="0.2">
      <c r="A4575" s="3">
        <f t="shared" si="71"/>
        <v>4574</v>
      </c>
      <c r="B4575" s="15" t="s">
        <v>3372</v>
      </c>
      <c r="C4575" s="15" t="s">
        <v>9</v>
      </c>
      <c r="D4575" s="15" t="s">
        <v>9573</v>
      </c>
      <c r="E4575" s="15" t="s">
        <v>698</v>
      </c>
      <c r="F4575" s="7" t="s">
        <v>22</v>
      </c>
      <c r="G4575" s="15" t="s">
        <v>9574</v>
      </c>
      <c r="H4575" s="16">
        <v>44168</v>
      </c>
    </row>
    <row r="4576" spans="1:8" ht="102" x14ac:dyDescent="0.2">
      <c r="A4576" s="3">
        <f t="shared" si="71"/>
        <v>4575</v>
      </c>
      <c r="B4576" s="15" t="s">
        <v>3372</v>
      </c>
      <c r="C4576" s="15" t="s">
        <v>9</v>
      </c>
      <c r="D4576" s="15" t="s">
        <v>9575</v>
      </c>
      <c r="E4576" s="15" t="s">
        <v>698</v>
      </c>
      <c r="F4576" s="7" t="s">
        <v>22</v>
      </c>
      <c r="G4576" s="15" t="s">
        <v>9576</v>
      </c>
      <c r="H4576" s="16">
        <v>44168</v>
      </c>
    </row>
    <row r="4577" spans="1:8" ht="89.25" x14ac:dyDescent="0.2">
      <c r="A4577" s="3">
        <f t="shared" si="71"/>
        <v>4576</v>
      </c>
      <c r="B4577" s="15" t="s">
        <v>3372</v>
      </c>
      <c r="C4577" s="15" t="s">
        <v>9</v>
      </c>
      <c r="D4577" s="15" t="s">
        <v>9577</v>
      </c>
      <c r="E4577" s="15" t="s">
        <v>698</v>
      </c>
      <c r="F4577" s="7" t="s">
        <v>22</v>
      </c>
      <c r="G4577" s="15" t="s">
        <v>9578</v>
      </c>
      <c r="H4577" s="16">
        <v>44168</v>
      </c>
    </row>
    <row r="4578" spans="1:8" ht="102" x14ac:dyDescent="0.2">
      <c r="A4578" s="3">
        <f t="shared" si="71"/>
        <v>4577</v>
      </c>
      <c r="B4578" s="15" t="s">
        <v>3372</v>
      </c>
      <c r="C4578" s="15" t="s">
        <v>9</v>
      </c>
      <c r="D4578" s="15" t="s">
        <v>9579</v>
      </c>
      <c r="E4578" s="15" t="s">
        <v>698</v>
      </c>
      <c r="F4578" s="7" t="s">
        <v>22</v>
      </c>
      <c r="G4578" s="15" t="s">
        <v>9580</v>
      </c>
      <c r="H4578" s="16">
        <v>44168</v>
      </c>
    </row>
    <row r="4579" spans="1:8" ht="102" x14ac:dyDescent="0.2">
      <c r="A4579" s="3">
        <f t="shared" si="71"/>
        <v>4578</v>
      </c>
      <c r="B4579" s="15" t="s">
        <v>3372</v>
      </c>
      <c r="C4579" s="15" t="s">
        <v>9</v>
      </c>
      <c r="D4579" s="15" t="s">
        <v>9581</v>
      </c>
      <c r="E4579" s="15" t="s">
        <v>698</v>
      </c>
      <c r="F4579" s="7" t="s">
        <v>22</v>
      </c>
      <c r="G4579" s="15" t="s">
        <v>9582</v>
      </c>
      <c r="H4579" s="16">
        <v>44168</v>
      </c>
    </row>
    <row r="4580" spans="1:8" ht="102" x14ac:dyDescent="0.2">
      <c r="A4580" s="3">
        <f t="shared" si="71"/>
        <v>4579</v>
      </c>
      <c r="B4580" s="15" t="s">
        <v>3372</v>
      </c>
      <c r="C4580" s="15" t="s">
        <v>9</v>
      </c>
      <c r="D4580" s="15" t="s">
        <v>9583</v>
      </c>
      <c r="E4580" s="15" t="s">
        <v>698</v>
      </c>
      <c r="F4580" s="7" t="s">
        <v>22</v>
      </c>
      <c r="G4580" s="15" t="s">
        <v>9584</v>
      </c>
      <c r="H4580" s="16">
        <v>44168</v>
      </c>
    </row>
    <row r="4581" spans="1:8" ht="127.5" x14ac:dyDescent="0.2">
      <c r="A4581" s="3">
        <f t="shared" si="71"/>
        <v>4580</v>
      </c>
      <c r="B4581" s="15" t="s">
        <v>9585</v>
      </c>
      <c r="C4581" s="15" t="s">
        <v>9</v>
      </c>
      <c r="D4581" s="15" t="s">
        <v>9586</v>
      </c>
      <c r="E4581" s="15" t="s">
        <v>44</v>
      </c>
      <c r="F4581" s="3" t="s">
        <v>3238</v>
      </c>
      <c r="G4581" s="15" t="s">
        <v>9587</v>
      </c>
      <c r="H4581" s="16">
        <v>44168</v>
      </c>
    </row>
    <row r="4582" spans="1:8" ht="102" x14ac:dyDescent="0.2">
      <c r="A4582" s="3">
        <f t="shared" si="71"/>
        <v>4581</v>
      </c>
      <c r="B4582" s="15" t="s">
        <v>39</v>
      </c>
      <c r="C4582" s="15" t="s">
        <v>9</v>
      </c>
      <c r="D4582" s="15" t="s">
        <v>9588</v>
      </c>
      <c r="E4582" s="15" t="s">
        <v>3280</v>
      </c>
      <c r="F4582" s="4" t="s">
        <v>3281</v>
      </c>
      <c r="G4582" s="15" t="s">
        <v>9589</v>
      </c>
      <c r="H4582" s="16">
        <v>44167</v>
      </c>
    </row>
    <row r="4583" spans="1:8" ht="102" x14ac:dyDescent="0.2">
      <c r="A4583" s="3">
        <f t="shared" si="71"/>
        <v>4582</v>
      </c>
      <c r="B4583" s="15" t="s">
        <v>39</v>
      </c>
      <c r="C4583" s="15" t="s">
        <v>9</v>
      </c>
      <c r="D4583" s="15" t="s">
        <v>9590</v>
      </c>
      <c r="E4583" s="15" t="s">
        <v>3280</v>
      </c>
      <c r="F4583" s="4" t="s">
        <v>3281</v>
      </c>
      <c r="G4583" s="15" t="s">
        <v>9591</v>
      </c>
      <c r="H4583" s="16">
        <v>44167</v>
      </c>
    </row>
    <row r="4584" spans="1:8" ht="102" x14ac:dyDescent="0.2">
      <c r="A4584" s="3">
        <f t="shared" si="71"/>
        <v>4583</v>
      </c>
      <c r="B4584" s="15" t="s">
        <v>39</v>
      </c>
      <c r="C4584" s="15" t="s">
        <v>9</v>
      </c>
      <c r="D4584" s="15" t="s">
        <v>9592</v>
      </c>
      <c r="E4584" s="15" t="s">
        <v>3280</v>
      </c>
      <c r="F4584" s="4" t="s">
        <v>3281</v>
      </c>
      <c r="G4584" s="15" t="s">
        <v>9593</v>
      </c>
      <c r="H4584" s="16">
        <v>44167</v>
      </c>
    </row>
    <row r="4585" spans="1:8" ht="102" x14ac:dyDescent="0.2">
      <c r="A4585" s="3">
        <f t="shared" si="71"/>
        <v>4584</v>
      </c>
      <c r="B4585" s="15" t="s">
        <v>39</v>
      </c>
      <c r="C4585" s="15" t="s">
        <v>9</v>
      </c>
      <c r="D4585" s="15" t="s">
        <v>9594</v>
      </c>
      <c r="E4585" s="15" t="s">
        <v>3280</v>
      </c>
      <c r="F4585" s="4" t="s">
        <v>3281</v>
      </c>
      <c r="G4585" s="15" t="s">
        <v>9595</v>
      </c>
      <c r="H4585" s="16">
        <v>44167</v>
      </c>
    </row>
    <row r="4586" spans="1:8" ht="102" x14ac:dyDescent="0.2">
      <c r="A4586" s="3">
        <f t="shared" si="71"/>
        <v>4585</v>
      </c>
      <c r="B4586" s="15" t="s">
        <v>39</v>
      </c>
      <c r="C4586" s="15" t="s">
        <v>9</v>
      </c>
      <c r="D4586" s="15" t="s">
        <v>9596</v>
      </c>
      <c r="E4586" s="15" t="s">
        <v>3280</v>
      </c>
      <c r="F4586" s="4" t="s">
        <v>3281</v>
      </c>
      <c r="G4586" s="15" t="s">
        <v>9597</v>
      </c>
      <c r="H4586" s="16">
        <v>44167</v>
      </c>
    </row>
    <row r="4587" spans="1:8" ht="102" x14ac:dyDescent="0.2">
      <c r="A4587" s="3">
        <f t="shared" si="71"/>
        <v>4586</v>
      </c>
      <c r="B4587" s="15" t="s">
        <v>39</v>
      </c>
      <c r="C4587" s="15" t="s">
        <v>9</v>
      </c>
      <c r="D4587" s="15" t="s">
        <v>9598</v>
      </c>
      <c r="E4587" s="15" t="s">
        <v>3280</v>
      </c>
      <c r="F4587" s="4" t="s">
        <v>3281</v>
      </c>
      <c r="G4587" s="15" t="s">
        <v>9599</v>
      </c>
      <c r="H4587" s="16">
        <v>44167</v>
      </c>
    </row>
    <row r="4588" spans="1:8" ht="102" x14ac:dyDescent="0.2">
      <c r="A4588" s="3">
        <f t="shared" si="71"/>
        <v>4587</v>
      </c>
      <c r="B4588" s="15" t="s">
        <v>39</v>
      </c>
      <c r="C4588" s="15" t="s">
        <v>9</v>
      </c>
      <c r="D4588" s="15" t="s">
        <v>9600</v>
      </c>
      <c r="E4588" s="15" t="s">
        <v>3280</v>
      </c>
      <c r="F4588" s="4" t="s">
        <v>3281</v>
      </c>
      <c r="G4588" s="15" t="s">
        <v>9601</v>
      </c>
      <c r="H4588" s="16">
        <v>44167</v>
      </c>
    </row>
    <row r="4589" spans="1:8" ht="102" x14ac:dyDescent="0.2">
      <c r="A4589" s="3">
        <f t="shared" si="71"/>
        <v>4588</v>
      </c>
      <c r="B4589" s="15" t="s">
        <v>39</v>
      </c>
      <c r="C4589" s="15" t="s">
        <v>9</v>
      </c>
      <c r="D4589" s="15" t="s">
        <v>9602</v>
      </c>
      <c r="E4589" s="15" t="s">
        <v>3280</v>
      </c>
      <c r="F4589" s="4" t="s">
        <v>3281</v>
      </c>
      <c r="G4589" s="15" t="s">
        <v>9603</v>
      </c>
      <c r="H4589" s="16">
        <v>44167</v>
      </c>
    </row>
    <row r="4590" spans="1:8" ht="102" x14ac:dyDescent="0.2">
      <c r="A4590" s="3">
        <f t="shared" si="71"/>
        <v>4589</v>
      </c>
      <c r="B4590" s="15" t="s">
        <v>39</v>
      </c>
      <c r="C4590" s="15" t="s">
        <v>9</v>
      </c>
      <c r="D4590" s="15" t="s">
        <v>9604</v>
      </c>
      <c r="E4590" s="15" t="s">
        <v>3280</v>
      </c>
      <c r="F4590" s="4" t="s">
        <v>3281</v>
      </c>
      <c r="G4590" s="15" t="s">
        <v>9605</v>
      </c>
      <c r="H4590" s="16">
        <v>44167</v>
      </c>
    </row>
    <row r="4591" spans="1:8" ht="102" x14ac:dyDescent="0.2">
      <c r="A4591" s="3">
        <f t="shared" si="71"/>
        <v>4590</v>
      </c>
      <c r="B4591" s="15" t="s">
        <v>39</v>
      </c>
      <c r="C4591" s="15" t="s">
        <v>9</v>
      </c>
      <c r="D4591" s="15" t="s">
        <v>9606</v>
      </c>
      <c r="E4591" s="15" t="s">
        <v>3280</v>
      </c>
      <c r="F4591" s="4" t="s">
        <v>3281</v>
      </c>
      <c r="G4591" s="15" t="s">
        <v>9607</v>
      </c>
      <c r="H4591" s="16">
        <v>44167</v>
      </c>
    </row>
    <row r="4592" spans="1:8" ht="102" x14ac:dyDescent="0.2">
      <c r="A4592" s="3">
        <f t="shared" si="71"/>
        <v>4591</v>
      </c>
      <c r="B4592" s="15" t="s">
        <v>39</v>
      </c>
      <c r="C4592" s="15" t="s">
        <v>9</v>
      </c>
      <c r="D4592" s="15" t="s">
        <v>9608</v>
      </c>
      <c r="E4592" s="15" t="s">
        <v>3280</v>
      </c>
      <c r="F4592" s="4" t="s">
        <v>3281</v>
      </c>
      <c r="G4592" s="15" t="s">
        <v>9609</v>
      </c>
      <c r="H4592" s="16">
        <v>44167</v>
      </c>
    </row>
    <row r="4593" spans="1:8" ht="102" x14ac:dyDescent="0.2">
      <c r="A4593" s="3">
        <f t="shared" si="71"/>
        <v>4592</v>
      </c>
      <c r="B4593" s="15" t="s">
        <v>39</v>
      </c>
      <c r="C4593" s="15" t="s">
        <v>9</v>
      </c>
      <c r="D4593" s="15" t="s">
        <v>9610</v>
      </c>
      <c r="E4593" s="15" t="s">
        <v>3280</v>
      </c>
      <c r="F4593" s="4" t="s">
        <v>3281</v>
      </c>
      <c r="G4593" s="15" t="s">
        <v>9611</v>
      </c>
      <c r="H4593" s="16">
        <v>44167</v>
      </c>
    </row>
    <row r="4594" spans="1:8" ht="102" x14ac:dyDescent="0.2">
      <c r="A4594" s="3">
        <f t="shared" si="71"/>
        <v>4593</v>
      </c>
      <c r="B4594" s="15" t="s">
        <v>39</v>
      </c>
      <c r="C4594" s="15" t="s">
        <v>9</v>
      </c>
      <c r="D4594" s="15" t="s">
        <v>9612</v>
      </c>
      <c r="E4594" s="15" t="s">
        <v>3280</v>
      </c>
      <c r="F4594" s="4" t="s">
        <v>3281</v>
      </c>
      <c r="G4594" s="15" t="s">
        <v>9613</v>
      </c>
      <c r="H4594" s="16">
        <v>44167</v>
      </c>
    </row>
    <row r="4595" spans="1:8" ht="102" x14ac:dyDescent="0.2">
      <c r="A4595" s="3">
        <f t="shared" si="71"/>
        <v>4594</v>
      </c>
      <c r="B4595" s="15" t="s">
        <v>39</v>
      </c>
      <c r="C4595" s="15" t="s">
        <v>9</v>
      </c>
      <c r="D4595" s="15" t="s">
        <v>9614</v>
      </c>
      <c r="E4595" s="15" t="s">
        <v>3280</v>
      </c>
      <c r="F4595" s="4" t="s">
        <v>3281</v>
      </c>
      <c r="G4595" s="15" t="s">
        <v>9615</v>
      </c>
      <c r="H4595" s="16">
        <v>44167</v>
      </c>
    </row>
    <row r="4596" spans="1:8" ht="89.25" x14ac:dyDescent="0.2">
      <c r="A4596" s="3">
        <f t="shared" si="71"/>
        <v>4595</v>
      </c>
      <c r="B4596" s="15" t="s">
        <v>39</v>
      </c>
      <c r="C4596" s="15" t="s">
        <v>9</v>
      </c>
      <c r="D4596" s="15" t="s">
        <v>9616</v>
      </c>
      <c r="E4596" s="15" t="s">
        <v>40</v>
      </c>
      <c r="F4596" s="4" t="s">
        <v>3281</v>
      </c>
      <c r="G4596" s="15" t="s">
        <v>9617</v>
      </c>
      <c r="H4596" s="16">
        <v>44167</v>
      </c>
    </row>
    <row r="4597" spans="1:8" ht="89.25" x14ac:dyDescent="0.2">
      <c r="A4597" s="3">
        <f t="shared" si="71"/>
        <v>4596</v>
      </c>
      <c r="B4597" s="15" t="s">
        <v>39</v>
      </c>
      <c r="C4597" s="15" t="s">
        <v>9</v>
      </c>
      <c r="D4597" s="15" t="s">
        <v>9618</v>
      </c>
      <c r="E4597" s="15" t="s">
        <v>40</v>
      </c>
      <c r="F4597" s="4" t="s">
        <v>3281</v>
      </c>
      <c r="G4597" s="15" t="s">
        <v>9619</v>
      </c>
      <c r="H4597" s="16">
        <v>44167</v>
      </c>
    </row>
    <row r="4598" spans="1:8" ht="89.25" x14ac:dyDescent="0.2">
      <c r="A4598" s="3">
        <f t="shared" si="71"/>
        <v>4597</v>
      </c>
      <c r="B4598" s="15" t="s">
        <v>39</v>
      </c>
      <c r="C4598" s="15" t="s">
        <v>9</v>
      </c>
      <c r="D4598" s="15" t="s">
        <v>9620</v>
      </c>
      <c r="E4598" s="15" t="s">
        <v>40</v>
      </c>
      <c r="F4598" s="4" t="s">
        <v>3281</v>
      </c>
      <c r="G4598" s="15" t="s">
        <v>9621</v>
      </c>
      <c r="H4598" s="16">
        <v>44167</v>
      </c>
    </row>
    <row r="4599" spans="1:8" ht="165.75" x14ac:dyDescent="0.2">
      <c r="A4599" s="3">
        <f t="shared" si="71"/>
        <v>4598</v>
      </c>
      <c r="B4599" s="15" t="s">
        <v>9622</v>
      </c>
      <c r="C4599" s="15" t="s">
        <v>27</v>
      </c>
      <c r="D4599" s="15" t="s">
        <v>9623</v>
      </c>
      <c r="E4599" s="15" t="s">
        <v>44</v>
      </c>
      <c r="F4599" s="6" t="s">
        <v>45</v>
      </c>
      <c r="G4599" s="15" t="s">
        <v>9624</v>
      </c>
      <c r="H4599" s="16">
        <v>44167</v>
      </c>
    </row>
    <row r="4600" spans="1:8" ht="165.75" x14ac:dyDescent="0.2">
      <c r="A4600" s="3">
        <f t="shared" si="71"/>
        <v>4599</v>
      </c>
      <c r="B4600" s="15" t="s">
        <v>7416</v>
      </c>
      <c r="C4600" s="15" t="s">
        <v>29</v>
      </c>
      <c r="D4600" s="15" t="s">
        <v>9625</v>
      </c>
      <c r="E4600" s="15" t="s">
        <v>7418</v>
      </c>
      <c r="F4600" s="3" t="s">
        <v>7419</v>
      </c>
      <c r="G4600" s="15" t="s">
        <v>9626</v>
      </c>
      <c r="H4600" s="16">
        <v>44175</v>
      </c>
    </row>
    <row r="4601" spans="1:8" ht="114.75" x14ac:dyDescent="0.2">
      <c r="A4601" s="3">
        <f t="shared" si="71"/>
        <v>4600</v>
      </c>
      <c r="B4601" s="15" t="s">
        <v>39</v>
      </c>
      <c r="C4601" s="15" t="s">
        <v>29</v>
      </c>
      <c r="D4601" s="15" t="s">
        <v>9627</v>
      </c>
      <c r="E4601" s="15" t="s">
        <v>40</v>
      </c>
      <c r="F4601" s="4" t="s">
        <v>41</v>
      </c>
      <c r="G4601" s="15" t="s">
        <v>9628</v>
      </c>
      <c r="H4601" s="16">
        <v>44175</v>
      </c>
    </row>
    <row r="4602" spans="1:8" ht="102" x14ac:dyDescent="0.2">
      <c r="A4602" s="3">
        <f t="shared" si="71"/>
        <v>4601</v>
      </c>
      <c r="B4602" s="15" t="s">
        <v>39</v>
      </c>
      <c r="C4602" s="15" t="s">
        <v>29</v>
      </c>
      <c r="D4602" s="15" t="s">
        <v>9629</v>
      </c>
      <c r="E4602" s="15" t="s">
        <v>40</v>
      </c>
      <c r="F4602" s="4" t="s">
        <v>41</v>
      </c>
      <c r="G4602" s="15" t="s">
        <v>9630</v>
      </c>
      <c r="H4602" s="16">
        <v>44175</v>
      </c>
    </row>
    <row r="4603" spans="1:8" ht="114.75" x14ac:dyDescent="0.2">
      <c r="A4603" s="3">
        <f t="shared" si="71"/>
        <v>4602</v>
      </c>
      <c r="B4603" s="15" t="s">
        <v>39</v>
      </c>
      <c r="C4603" s="15" t="s">
        <v>29</v>
      </c>
      <c r="D4603" s="15" t="s">
        <v>9631</v>
      </c>
      <c r="E4603" s="15" t="s">
        <v>40</v>
      </c>
      <c r="F4603" s="4" t="s">
        <v>41</v>
      </c>
      <c r="G4603" s="15" t="s">
        <v>9632</v>
      </c>
      <c r="H4603" s="16">
        <v>44175</v>
      </c>
    </row>
    <row r="4604" spans="1:8" ht="89.25" x14ac:dyDescent="0.2">
      <c r="A4604" s="3">
        <f t="shared" si="71"/>
        <v>4603</v>
      </c>
      <c r="B4604" s="15" t="s">
        <v>39</v>
      </c>
      <c r="C4604" s="15" t="s">
        <v>29</v>
      </c>
      <c r="D4604" s="15" t="s">
        <v>9633</v>
      </c>
      <c r="E4604" s="15" t="s">
        <v>40</v>
      </c>
      <c r="F4604" s="4" t="s">
        <v>41</v>
      </c>
      <c r="G4604" s="15" t="s">
        <v>9634</v>
      </c>
      <c r="H4604" s="16">
        <v>44175</v>
      </c>
    </row>
    <row r="4605" spans="1:8" ht="102" x14ac:dyDescent="0.2">
      <c r="A4605" s="3">
        <f t="shared" si="71"/>
        <v>4604</v>
      </c>
      <c r="B4605" s="15" t="s">
        <v>39</v>
      </c>
      <c r="C4605" s="15" t="s">
        <v>29</v>
      </c>
      <c r="D4605" s="15" t="s">
        <v>9635</v>
      </c>
      <c r="E4605" s="15" t="s">
        <v>40</v>
      </c>
      <c r="F4605" s="4" t="s">
        <v>41</v>
      </c>
      <c r="G4605" s="15" t="s">
        <v>9636</v>
      </c>
      <c r="H4605" s="16">
        <v>44175</v>
      </c>
    </row>
    <row r="4606" spans="1:8" ht="89.25" x14ac:dyDescent="0.2">
      <c r="A4606" s="3">
        <f t="shared" si="71"/>
        <v>4605</v>
      </c>
      <c r="B4606" s="15" t="s">
        <v>39</v>
      </c>
      <c r="C4606" s="15" t="s">
        <v>29</v>
      </c>
      <c r="D4606" s="15" t="s">
        <v>9637</v>
      </c>
      <c r="E4606" s="15" t="s">
        <v>40</v>
      </c>
      <c r="F4606" s="4" t="s">
        <v>41</v>
      </c>
      <c r="G4606" s="15" t="s">
        <v>9638</v>
      </c>
      <c r="H4606" s="16">
        <v>44175</v>
      </c>
    </row>
    <row r="4607" spans="1:8" ht="102" x14ac:dyDescent="0.2">
      <c r="A4607" s="3">
        <f t="shared" si="71"/>
        <v>4606</v>
      </c>
      <c r="B4607" s="15" t="s">
        <v>39</v>
      </c>
      <c r="C4607" s="15" t="s">
        <v>29</v>
      </c>
      <c r="D4607" s="15" t="s">
        <v>9639</v>
      </c>
      <c r="E4607" s="15" t="s">
        <v>40</v>
      </c>
      <c r="F4607" s="4" t="s">
        <v>41</v>
      </c>
      <c r="G4607" s="15" t="s">
        <v>9640</v>
      </c>
      <c r="H4607" s="16">
        <v>44175</v>
      </c>
    </row>
    <row r="4608" spans="1:8" ht="102" x14ac:dyDescent="0.2">
      <c r="A4608" s="3">
        <f t="shared" si="71"/>
        <v>4607</v>
      </c>
      <c r="B4608" s="15" t="s">
        <v>39</v>
      </c>
      <c r="C4608" s="15" t="s">
        <v>29</v>
      </c>
      <c r="D4608" s="15" t="s">
        <v>9641</v>
      </c>
      <c r="E4608" s="15" t="s">
        <v>40</v>
      </c>
      <c r="F4608" s="4" t="s">
        <v>41</v>
      </c>
      <c r="G4608" s="15" t="s">
        <v>9642</v>
      </c>
      <c r="H4608" s="16">
        <v>44175</v>
      </c>
    </row>
    <row r="4609" spans="1:8" ht="102" x14ac:dyDescent="0.2">
      <c r="A4609" s="3">
        <f t="shared" si="71"/>
        <v>4608</v>
      </c>
      <c r="B4609" s="15" t="s">
        <v>39</v>
      </c>
      <c r="C4609" s="15" t="s">
        <v>29</v>
      </c>
      <c r="D4609" s="15" t="s">
        <v>9643</v>
      </c>
      <c r="E4609" s="15" t="s">
        <v>40</v>
      </c>
      <c r="F4609" s="4" t="s">
        <v>41</v>
      </c>
      <c r="G4609" s="15" t="s">
        <v>9644</v>
      </c>
      <c r="H4609" s="16">
        <v>44175</v>
      </c>
    </row>
    <row r="4610" spans="1:8" ht="114.75" x14ac:dyDescent="0.2">
      <c r="A4610" s="3">
        <f t="shared" si="71"/>
        <v>4609</v>
      </c>
      <c r="B4610" s="15" t="s">
        <v>39</v>
      </c>
      <c r="C4610" s="15" t="s">
        <v>29</v>
      </c>
      <c r="D4610" s="15" t="s">
        <v>9645</v>
      </c>
      <c r="E4610" s="15" t="s">
        <v>40</v>
      </c>
      <c r="F4610" s="4" t="s">
        <v>41</v>
      </c>
      <c r="G4610" s="15" t="s">
        <v>9646</v>
      </c>
      <c r="H4610" s="16">
        <v>44175</v>
      </c>
    </row>
    <row r="4611" spans="1:8" ht="102" x14ac:dyDescent="0.2">
      <c r="A4611" s="3">
        <f t="shared" si="71"/>
        <v>4610</v>
      </c>
      <c r="B4611" s="15" t="s">
        <v>39</v>
      </c>
      <c r="C4611" s="15" t="s">
        <v>29</v>
      </c>
      <c r="D4611" s="15" t="s">
        <v>9647</v>
      </c>
      <c r="E4611" s="15" t="s">
        <v>40</v>
      </c>
      <c r="F4611" s="4" t="s">
        <v>41</v>
      </c>
      <c r="G4611" s="15" t="s">
        <v>9648</v>
      </c>
      <c r="H4611" s="16">
        <v>44175</v>
      </c>
    </row>
    <row r="4612" spans="1:8" ht="89.25" x14ac:dyDescent="0.2">
      <c r="A4612" s="3">
        <f t="shared" ref="A4612:A4675" si="72">A4611+1</f>
        <v>4611</v>
      </c>
      <c r="B4612" s="15" t="s">
        <v>39</v>
      </c>
      <c r="C4612" s="15" t="s">
        <v>29</v>
      </c>
      <c r="D4612" s="15" t="s">
        <v>9649</v>
      </c>
      <c r="E4612" s="15" t="s">
        <v>40</v>
      </c>
      <c r="F4612" s="4" t="s">
        <v>41</v>
      </c>
      <c r="G4612" s="15" t="s">
        <v>9650</v>
      </c>
      <c r="H4612" s="16">
        <v>44175</v>
      </c>
    </row>
    <row r="4613" spans="1:8" ht="102" x14ac:dyDescent="0.2">
      <c r="A4613" s="3">
        <f t="shared" si="72"/>
        <v>4612</v>
      </c>
      <c r="B4613" s="15" t="s">
        <v>39</v>
      </c>
      <c r="C4613" s="15" t="s">
        <v>29</v>
      </c>
      <c r="D4613" s="15" t="s">
        <v>9651</v>
      </c>
      <c r="E4613" s="15" t="s">
        <v>40</v>
      </c>
      <c r="F4613" s="4" t="s">
        <v>41</v>
      </c>
      <c r="G4613" s="15" t="s">
        <v>9652</v>
      </c>
      <c r="H4613" s="16">
        <v>44175</v>
      </c>
    </row>
    <row r="4614" spans="1:8" ht="102" x14ac:dyDescent="0.2">
      <c r="A4614" s="3">
        <f t="shared" si="72"/>
        <v>4613</v>
      </c>
      <c r="B4614" s="15" t="s">
        <v>39</v>
      </c>
      <c r="C4614" s="15" t="s">
        <v>29</v>
      </c>
      <c r="D4614" s="15" t="s">
        <v>9653</v>
      </c>
      <c r="E4614" s="15" t="s">
        <v>40</v>
      </c>
      <c r="F4614" s="4" t="s">
        <v>41</v>
      </c>
      <c r="G4614" s="15" t="s">
        <v>9654</v>
      </c>
      <c r="H4614" s="16">
        <v>44175</v>
      </c>
    </row>
    <row r="4615" spans="1:8" ht="114.75" x14ac:dyDescent="0.2">
      <c r="A4615" s="3">
        <f t="shared" si="72"/>
        <v>4614</v>
      </c>
      <c r="B4615" s="15" t="s">
        <v>39</v>
      </c>
      <c r="C4615" s="15" t="s">
        <v>29</v>
      </c>
      <c r="D4615" s="15" t="s">
        <v>9655</v>
      </c>
      <c r="E4615" s="15" t="s">
        <v>40</v>
      </c>
      <c r="F4615" s="4" t="s">
        <v>41</v>
      </c>
      <c r="G4615" s="15" t="s">
        <v>9656</v>
      </c>
      <c r="H4615" s="16">
        <v>44175</v>
      </c>
    </row>
    <row r="4616" spans="1:8" ht="114.75" x14ac:dyDescent="0.2">
      <c r="A4616" s="3">
        <f t="shared" si="72"/>
        <v>4615</v>
      </c>
      <c r="B4616" s="15" t="s">
        <v>39</v>
      </c>
      <c r="C4616" s="15" t="s">
        <v>29</v>
      </c>
      <c r="D4616" s="15" t="s">
        <v>9657</v>
      </c>
      <c r="E4616" s="15" t="s">
        <v>40</v>
      </c>
      <c r="F4616" s="4" t="s">
        <v>41</v>
      </c>
      <c r="G4616" s="15" t="s">
        <v>9658</v>
      </c>
      <c r="H4616" s="16">
        <v>44175</v>
      </c>
    </row>
    <row r="4617" spans="1:8" ht="89.25" x14ac:dyDescent="0.2">
      <c r="A4617" s="3">
        <f t="shared" si="72"/>
        <v>4616</v>
      </c>
      <c r="B4617" s="15" t="s">
        <v>39</v>
      </c>
      <c r="C4617" s="15" t="s">
        <v>29</v>
      </c>
      <c r="D4617" s="15" t="s">
        <v>9659</v>
      </c>
      <c r="E4617" s="15" t="s">
        <v>40</v>
      </c>
      <c r="F4617" s="4" t="s">
        <v>41</v>
      </c>
      <c r="G4617" s="15" t="s">
        <v>9660</v>
      </c>
      <c r="H4617" s="16">
        <v>44175</v>
      </c>
    </row>
    <row r="4618" spans="1:8" ht="89.25" x14ac:dyDescent="0.2">
      <c r="A4618" s="3">
        <f t="shared" si="72"/>
        <v>4617</v>
      </c>
      <c r="B4618" s="15" t="s">
        <v>39</v>
      </c>
      <c r="C4618" s="15" t="s">
        <v>29</v>
      </c>
      <c r="D4618" s="15" t="s">
        <v>9661</v>
      </c>
      <c r="E4618" s="15" t="s">
        <v>40</v>
      </c>
      <c r="F4618" s="4" t="s">
        <v>41</v>
      </c>
      <c r="G4618" s="15" t="s">
        <v>9662</v>
      </c>
      <c r="H4618" s="16">
        <v>44175</v>
      </c>
    </row>
    <row r="4619" spans="1:8" ht="242.25" x14ac:dyDescent="0.2">
      <c r="A4619" s="3">
        <f t="shared" si="72"/>
        <v>4618</v>
      </c>
      <c r="B4619" s="15" t="s">
        <v>39</v>
      </c>
      <c r="C4619" s="15" t="s">
        <v>29</v>
      </c>
      <c r="D4619" s="15" t="s">
        <v>9663</v>
      </c>
      <c r="E4619" s="15" t="s">
        <v>40</v>
      </c>
      <c r="F4619" s="4" t="s">
        <v>41</v>
      </c>
      <c r="G4619" s="15" t="s">
        <v>9664</v>
      </c>
      <c r="H4619" s="16">
        <v>44175</v>
      </c>
    </row>
    <row r="4620" spans="1:8" ht="114.75" x14ac:dyDescent="0.2">
      <c r="A4620" s="3">
        <f t="shared" si="72"/>
        <v>4619</v>
      </c>
      <c r="B4620" s="15" t="s">
        <v>39</v>
      </c>
      <c r="C4620" s="15" t="s">
        <v>29</v>
      </c>
      <c r="D4620" s="15" t="s">
        <v>9665</v>
      </c>
      <c r="E4620" s="15" t="s">
        <v>40</v>
      </c>
      <c r="F4620" s="4" t="s">
        <v>41</v>
      </c>
      <c r="G4620" s="15" t="s">
        <v>9666</v>
      </c>
      <c r="H4620" s="16">
        <v>44175</v>
      </c>
    </row>
    <row r="4621" spans="1:8" ht="102" x14ac:dyDescent="0.2">
      <c r="A4621" s="3">
        <f t="shared" si="72"/>
        <v>4620</v>
      </c>
      <c r="B4621" s="15" t="s">
        <v>39</v>
      </c>
      <c r="C4621" s="15" t="s">
        <v>29</v>
      </c>
      <c r="D4621" s="15" t="s">
        <v>9667</v>
      </c>
      <c r="E4621" s="15" t="s">
        <v>40</v>
      </c>
      <c r="F4621" s="4" t="s">
        <v>41</v>
      </c>
      <c r="G4621" s="15" t="s">
        <v>9668</v>
      </c>
      <c r="H4621" s="16">
        <v>44175</v>
      </c>
    </row>
    <row r="4622" spans="1:8" ht="114.75" x14ac:dyDescent="0.2">
      <c r="A4622" s="3">
        <f t="shared" si="72"/>
        <v>4621</v>
      </c>
      <c r="B4622" s="15" t="s">
        <v>39</v>
      </c>
      <c r="C4622" s="15" t="s">
        <v>29</v>
      </c>
      <c r="D4622" s="15" t="s">
        <v>9669</v>
      </c>
      <c r="E4622" s="15" t="s">
        <v>40</v>
      </c>
      <c r="F4622" s="4" t="s">
        <v>41</v>
      </c>
      <c r="G4622" s="15" t="s">
        <v>9670</v>
      </c>
      <c r="H4622" s="16">
        <v>44175</v>
      </c>
    </row>
    <row r="4623" spans="1:8" ht="102" x14ac:dyDescent="0.2">
      <c r="A4623" s="3">
        <f t="shared" si="72"/>
        <v>4622</v>
      </c>
      <c r="B4623" s="15" t="s">
        <v>39</v>
      </c>
      <c r="C4623" s="15" t="s">
        <v>29</v>
      </c>
      <c r="D4623" s="15" t="s">
        <v>9671</v>
      </c>
      <c r="E4623" s="15" t="s">
        <v>40</v>
      </c>
      <c r="F4623" s="4" t="s">
        <v>41</v>
      </c>
      <c r="G4623" s="15" t="s">
        <v>9672</v>
      </c>
      <c r="H4623" s="16">
        <v>44175</v>
      </c>
    </row>
    <row r="4624" spans="1:8" ht="114.75" x14ac:dyDescent="0.2">
      <c r="A4624" s="3">
        <f t="shared" si="72"/>
        <v>4623</v>
      </c>
      <c r="B4624" s="15" t="s">
        <v>39</v>
      </c>
      <c r="C4624" s="15" t="s">
        <v>29</v>
      </c>
      <c r="D4624" s="15" t="s">
        <v>9673</v>
      </c>
      <c r="E4624" s="15" t="s">
        <v>40</v>
      </c>
      <c r="F4624" s="4" t="s">
        <v>41</v>
      </c>
      <c r="G4624" s="15" t="s">
        <v>9674</v>
      </c>
      <c r="H4624" s="16">
        <v>44175</v>
      </c>
    </row>
    <row r="4625" spans="1:8" ht="114.75" x14ac:dyDescent="0.2">
      <c r="A4625" s="3">
        <f t="shared" si="72"/>
        <v>4624</v>
      </c>
      <c r="B4625" s="15" t="s">
        <v>39</v>
      </c>
      <c r="C4625" s="15" t="s">
        <v>29</v>
      </c>
      <c r="D4625" s="15" t="s">
        <v>9675</v>
      </c>
      <c r="E4625" s="15" t="s">
        <v>40</v>
      </c>
      <c r="F4625" s="4" t="s">
        <v>41</v>
      </c>
      <c r="G4625" s="15" t="s">
        <v>9676</v>
      </c>
      <c r="H4625" s="16">
        <v>44175</v>
      </c>
    </row>
    <row r="4626" spans="1:8" ht="89.25" x14ac:dyDescent="0.2">
      <c r="A4626" s="3">
        <f t="shared" si="72"/>
        <v>4625</v>
      </c>
      <c r="B4626" s="15" t="s">
        <v>39</v>
      </c>
      <c r="C4626" s="15" t="s">
        <v>29</v>
      </c>
      <c r="D4626" s="15" t="s">
        <v>9677</v>
      </c>
      <c r="E4626" s="15" t="s">
        <v>40</v>
      </c>
      <c r="F4626" s="4" t="s">
        <v>41</v>
      </c>
      <c r="G4626" s="15" t="s">
        <v>9678</v>
      </c>
      <c r="H4626" s="16">
        <v>44174</v>
      </c>
    </row>
    <row r="4627" spans="1:8" ht="114.75" x14ac:dyDescent="0.2">
      <c r="A4627" s="3">
        <f t="shared" si="72"/>
        <v>4626</v>
      </c>
      <c r="B4627" s="15" t="s">
        <v>39</v>
      </c>
      <c r="C4627" s="15" t="s">
        <v>29</v>
      </c>
      <c r="D4627" s="15" t="s">
        <v>9679</v>
      </c>
      <c r="E4627" s="15" t="s">
        <v>40</v>
      </c>
      <c r="F4627" s="4" t="s">
        <v>41</v>
      </c>
      <c r="G4627" s="15" t="s">
        <v>9680</v>
      </c>
      <c r="H4627" s="16">
        <v>44174</v>
      </c>
    </row>
    <row r="4628" spans="1:8" ht="102" x14ac:dyDescent="0.2">
      <c r="A4628" s="3">
        <f t="shared" si="72"/>
        <v>4627</v>
      </c>
      <c r="B4628" s="15" t="s">
        <v>39</v>
      </c>
      <c r="C4628" s="15" t="s">
        <v>29</v>
      </c>
      <c r="D4628" s="15" t="s">
        <v>9681</v>
      </c>
      <c r="E4628" s="15" t="s">
        <v>40</v>
      </c>
      <c r="F4628" s="4" t="s">
        <v>41</v>
      </c>
      <c r="G4628" s="15" t="s">
        <v>9682</v>
      </c>
      <c r="H4628" s="16">
        <v>44174</v>
      </c>
    </row>
    <row r="4629" spans="1:8" ht="114.75" x14ac:dyDescent="0.2">
      <c r="A4629" s="3">
        <f t="shared" si="72"/>
        <v>4628</v>
      </c>
      <c r="B4629" s="15" t="s">
        <v>39</v>
      </c>
      <c r="C4629" s="15" t="s">
        <v>29</v>
      </c>
      <c r="D4629" s="15" t="s">
        <v>9683</v>
      </c>
      <c r="E4629" s="15" t="s">
        <v>40</v>
      </c>
      <c r="F4629" s="4" t="s">
        <v>41</v>
      </c>
      <c r="G4629" s="15" t="s">
        <v>9684</v>
      </c>
      <c r="H4629" s="16">
        <v>44174</v>
      </c>
    </row>
    <row r="4630" spans="1:8" ht="114.75" x14ac:dyDescent="0.2">
      <c r="A4630" s="3">
        <f t="shared" si="72"/>
        <v>4629</v>
      </c>
      <c r="B4630" s="15" t="s">
        <v>39</v>
      </c>
      <c r="C4630" s="15" t="s">
        <v>29</v>
      </c>
      <c r="D4630" s="15" t="s">
        <v>9685</v>
      </c>
      <c r="E4630" s="15" t="s">
        <v>40</v>
      </c>
      <c r="F4630" s="4" t="s">
        <v>41</v>
      </c>
      <c r="G4630" s="15" t="s">
        <v>9686</v>
      </c>
      <c r="H4630" s="16">
        <v>44174</v>
      </c>
    </row>
    <row r="4631" spans="1:8" ht="114.75" x14ac:dyDescent="0.2">
      <c r="A4631" s="3">
        <f t="shared" si="72"/>
        <v>4630</v>
      </c>
      <c r="B4631" s="15" t="s">
        <v>39</v>
      </c>
      <c r="C4631" s="15" t="s">
        <v>29</v>
      </c>
      <c r="D4631" s="15" t="s">
        <v>9687</v>
      </c>
      <c r="E4631" s="15" t="s">
        <v>40</v>
      </c>
      <c r="F4631" s="4" t="s">
        <v>41</v>
      </c>
      <c r="G4631" s="15" t="s">
        <v>9688</v>
      </c>
      <c r="H4631" s="16">
        <v>44174</v>
      </c>
    </row>
    <row r="4632" spans="1:8" ht="153" x14ac:dyDescent="0.2">
      <c r="A4632" s="3">
        <f t="shared" si="72"/>
        <v>4631</v>
      </c>
      <c r="B4632" s="15" t="s">
        <v>39</v>
      </c>
      <c r="C4632" s="15" t="s">
        <v>29</v>
      </c>
      <c r="D4632" s="15" t="s">
        <v>9689</v>
      </c>
      <c r="E4632" s="15" t="s">
        <v>40</v>
      </c>
      <c r="F4632" s="4" t="s">
        <v>41</v>
      </c>
      <c r="G4632" s="15" t="s">
        <v>9690</v>
      </c>
      <c r="H4632" s="16">
        <v>44174</v>
      </c>
    </row>
    <row r="4633" spans="1:8" ht="114.75" x14ac:dyDescent="0.2">
      <c r="A4633" s="3">
        <f t="shared" si="72"/>
        <v>4632</v>
      </c>
      <c r="B4633" s="15" t="s">
        <v>39</v>
      </c>
      <c r="C4633" s="15" t="s">
        <v>29</v>
      </c>
      <c r="D4633" s="15" t="s">
        <v>9691</v>
      </c>
      <c r="E4633" s="15" t="s">
        <v>40</v>
      </c>
      <c r="F4633" s="4" t="s">
        <v>41</v>
      </c>
      <c r="G4633" s="15" t="s">
        <v>9692</v>
      </c>
      <c r="H4633" s="16">
        <v>44174</v>
      </c>
    </row>
    <row r="4634" spans="1:8" ht="114.75" x14ac:dyDescent="0.2">
      <c r="A4634" s="3">
        <f t="shared" si="72"/>
        <v>4633</v>
      </c>
      <c r="B4634" s="15" t="s">
        <v>39</v>
      </c>
      <c r="C4634" s="15" t="s">
        <v>29</v>
      </c>
      <c r="D4634" s="15" t="s">
        <v>9693</v>
      </c>
      <c r="E4634" s="15" t="s">
        <v>40</v>
      </c>
      <c r="F4634" s="4" t="s">
        <v>41</v>
      </c>
      <c r="G4634" s="15" t="s">
        <v>9694</v>
      </c>
      <c r="H4634" s="16">
        <v>44174</v>
      </c>
    </row>
    <row r="4635" spans="1:8" ht="114.75" x14ac:dyDescent="0.2">
      <c r="A4635" s="3">
        <f t="shared" si="72"/>
        <v>4634</v>
      </c>
      <c r="B4635" s="15" t="s">
        <v>39</v>
      </c>
      <c r="C4635" s="15" t="s">
        <v>29</v>
      </c>
      <c r="D4635" s="15" t="s">
        <v>9695</v>
      </c>
      <c r="E4635" s="15" t="s">
        <v>40</v>
      </c>
      <c r="F4635" s="4" t="s">
        <v>41</v>
      </c>
      <c r="G4635" s="15" t="s">
        <v>9696</v>
      </c>
      <c r="H4635" s="16">
        <v>44174</v>
      </c>
    </row>
    <row r="4636" spans="1:8" ht="114.75" x14ac:dyDescent="0.2">
      <c r="A4636" s="3">
        <f t="shared" si="72"/>
        <v>4635</v>
      </c>
      <c r="B4636" s="15" t="s">
        <v>39</v>
      </c>
      <c r="C4636" s="15" t="s">
        <v>29</v>
      </c>
      <c r="D4636" s="15" t="s">
        <v>9697</v>
      </c>
      <c r="E4636" s="15" t="s">
        <v>40</v>
      </c>
      <c r="F4636" s="4" t="s">
        <v>41</v>
      </c>
      <c r="G4636" s="15" t="s">
        <v>9698</v>
      </c>
      <c r="H4636" s="16">
        <v>44174</v>
      </c>
    </row>
    <row r="4637" spans="1:8" ht="127.5" x14ac:dyDescent="0.2">
      <c r="A4637" s="3">
        <f t="shared" si="72"/>
        <v>4636</v>
      </c>
      <c r="B4637" s="15" t="s">
        <v>39</v>
      </c>
      <c r="C4637" s="15" t="s">
        <v>29</v>
      </c>
      <c r="D4637" s="15" t="s">
        <v>9699</v>
      </c>
      <c r="E4637" s="15" t="s">
        <v>40</v>
      </c>
      <c r="F4637" s="4" t="s">
        <v>41</v>
      </c>
      <c r="G4637" s="15" t="s">
        <v>9700</v>
      </c>
      <c r="H4637" s="16">
        <v>44174</v>
      </c>
    </row>
    <row r="4638" spans="1:8" ht="102" x14ac:dyDescent="0.2">
      <c r="A4638" s="3">
        <f t="shared" si="72"/>
        <v>4637</v>
      </c>
      <c r="B4638" s="15" t="s">
        <v>39</v>
      </c>
      <c r="C4638" s="15" t="s">
        <v>29</v>
      </c>
      <c r="D4638" s="15" t="s">
        <v>9701</v>
      </c>
      <c r="E4638" s="15" t="s">
        <v>40</v>
      </c>
      <c r="F4638" s="4" t="s">
        <v>41</v>
      </c>
      <c r="G4638" s="15" t="s">
        <v>9702</v>
      </c>
      <c r="H4638" s="16">
        <v>44174</v>
      </c>
    </row>
    <row r="4639" spans="1:8" ht="114.75" x14ac:dyDescent="0.2">
      <c r="A4639" s="3">
        <f t="shared" si="72"/>
        <v>4638</v>
      </c>
      <c r="B4639" s="15" t="s">
        <v>39</v>
      </c>
      <c r="C4639" s="15" t="s">
        <v>29</v>
      </c>
      <c r="D4639" s="15" t="s">
        <v>9703</v>
      </c>
      <c r="E4639" s="15" t="s">
        <v>40</v>
      </c>
      <c r="F4639" s="4" t="s">
        <v>41</v>
      </c>
      <c r="G4639" s="15" t="s">
        <v>9704</v>
      </c>
      <c r="H4639" s="16">
        <v>44174</v>
      </c>
    </row>
    <row r="4640" spans="1:8" ht="114.75" x14ac:dyDescent="0.2">
      <c r="A4640" s="3">
        <f t="shared" si="72"/>
        <v>4639</v>
      </c>
      <c r="B4640" s="15" t="s">
        <v>39</v>
      </c>
      <c r="C4640" s="15" t="s">
        <v>29</v>
      </c>
      <c r="D4640" s="15" t="s">
        <v>9705</v>
      </c>
      <c r="E4640" s="15" t="s">
        <v>40</v>
      </c>
      <c r="F4640" s="4" t="s">
        <v>41</v>
      </c>
      <c r="G4640" s="15" t="s">
        <v>9706</v>
      </c>
      <c r="H4640" s="16">
        <v>44174</v>
      </c>
    </row>
    <row r="4641" spans="1:8" ht="114.75" x14ac:dyDescent="0.2">
      <c r="A4641" s="3">
        <f t="shared" si="72"/>
        <v>4640</v>
      </c>
      <c r="B4641" s="15" t="s">
        <v>39</v>
      </c>
      <c r="C4641" s="15" t="s">
        <v>29</v>
      </c>
      <c r="D4641" s="15" t="s">
        <v>9707</v>
      </c>
      <c r="E4641" s="15" t="s">
        <v>40</v>
      </c>
      <c r="F4641" s="4" t="s">
        <v>41</v>
      </c>
      <c r="G4641" s="15" t="s">
        <v>9708</v>
      </c>
      <c r="H4641" s="16">
        <v>44174</v>
      </c>
    </row>
    <row r="4642" spans="1:8" ht="102" x14ac:dyDescent="0.2">
      <c r="A4642" s="3">
        <f t="shared" si="72"/>
        <v>4641</v>
      </c>
      <c r="B4642" s="15" t="s">
        <v>39</v>
      </c>
      <c r="C4642" s="15" t="s">
        <v>29</v>
      </c>
      <c r="D4642" s="15" t="s">
        <v>9709</v>
      </c>
      <c r="E4642" s="15" t="s">
        <v>40</v>
      </c>
      <c r="F4642" s="4" t="s">
        <v>41</v>
      </c>
      <c r="G4642" s="15" t="s">
        <v>9710</v>
      </c>
      <c r="H4642" s="16">
        <v>44174</v>
      </c>
    </row>
    <row r="4643" spans="1:8" ht="114.75" x14ac:dyDescent="0.2">
      <c r="A4643" s="3">
        <f t="shared" si="72"/>
        <v>4642</v>
      </c>
      <c r="B4643" s="15" t="s">
        <v>39</v>
      </c>
      <c r="C4643" s="15" t="s">
        <v>29</v>
      </c>
      <c r="D4643" s="15" t="s">
        <v>9711</v>
      </c>
      <c r="E4643" s="15" t="s">
        <v>40</v>
      </c>
      <c r="F4643" s="4" t="s">
        <v>41</v>
      </c>
      <c r="G4643" s="15" t="s">
        <v>9712</v>
      </c>
      <c r="H4643" s="16">
        <v>44174</v>
      </c>
    </row>
    <row r="4644" spans="1:8" ht="102" x14ac:dyDescent="0.2">
      <c r="A4644" s="3">
        <f t="shared" si="72"/>
        <v>4643</v>
      </c>
      <c r="B4644" s="15" t="s">
        <v>39</v>
      </c>
      <c r="C4644" s="15" t="s">
        <v>29</v>
      </c>
      <c r="D4644" s="15" t="s">
        <v>9713</v>
      </c>
      <c r="E4644" s="15" t="s">
        <v>40</v>
      </c>
      <c r="F4644" s="4" t="s">
        <v>41</v>
      </c>
      <c r="G4644" s="15" t="s">
        <v>9714</v>
      </c>
      <c r="H4644" s="16">
        <v>44174</v>
      </c>
    </row>
    <row r="4645" spans="1:8" ht="102" x14ac:dyDescent="0.2">
      <c r="A4645" s="3">
        <f t="shared" si="72"/>
        <v>4644</v>
      </c>
      <c r="B4645" s="15" t="s">
        <v>39</v>
      </c>
      <c r="C4645" s="15" t="s">
        <v>29</v>
      </c>
      <c r="D4645" s="15" t="s">
        <v>9715</v>
      </c>
      <c r="E4645" s="15" t="s">
        <v>40</v>
      </c>
      <c r="F4645" s="4" t="s">
        <v>41</v>
      </c>
      <c r="G4645" s="15" t="s">
        <v>9716</v>
      </c>
      <c r="H4645" s="16">
        <v>44174</v>
      </c>
    </row>
    <row r="4646" spans="1:8" ht="114.75" x14ac:dyDescent="0.2">
      <c r="A4646" s="3">
        <f t="shared" si="72"/>
        <v>4645</v>
      </c>
      <c r="B4646" s="15" t="s">
        <v>39</v>
      </c>
      <c r="C4646" s="15" t="s">
        <v>29</v>
      </c>
      <c r="D4646" s="15" t="s">
        <v>9717</v>
      </c>
      <c r="E4646" s="15" t="s">
        <v>40</v>
      </c>
      <c r="F4646" s="4" t="s">
        <v>41</v>
      </c>
      <c r="G4646" s="15" t="s">
        <v>9718</v>
      </c>
      <c r="H4646" s="16">
        <v>44174</v>
      </c>
    </row>
    <row r="4647" spans="1:8" ht="102" x14ac:dyDescent="0.2">
      <c r="A4647" s="3">
        <f t="shared" si="72"/>
        <v>4646</v>
      </c>
      <c r="B4647" s="15" t="s">
        <v>39</v>
      </c>
      <c r="C4647" s="15" t="s">
        <v>29</v>
      </c>
      <c r="D4647" s="15" t="s">
        <v>9719</v>
      </c>
      <c r="E4647" s="15" t="s">
        <v>40</v>
      </c>
      <c r="F4647" s="4" t="s">
        <v>41</v>
      </c>
      <c r="G4647" s="15" t="s">
        <v>9720</v>
      </c>
      <c r="H4647" s="16">
        <v>44174</v>
      </c>
    </row>
    <row r="4648" spans="1:8" ht="114.75" x14ac:dyDescent="0.2">
      <c r="A4648" s="3">
        <f t="shared" si="72"/>
        <v>4647</v>
      </c>
      <c r="B4648" s="15" t="s">
        <v>39</v>
      </c>
      <c r="C4648" s="15" t="s">
        <v>29</v>
      </c>
      <c r="D4648" s="15" t="s">
        <v>9721</v>
      </c>
      <c r="E4648" s="15" t="s">
        <v>40</v>
      </c>
      <c r="F4648" s="4" t="s">
        <v>41</v>
      </c>
      <c r="G4648" s="15" t="s">
        <v>9722</v>
      </c>
      <c r="H4648" s="16">
        <v>44174</v>
      </c>
    </row>
    <row r="4649" spans="1:8" ht="114.75" x14ac:dyDescent="0.2">
      <c r="A4649" s="3">
        <f t="shared" si="72"/>
        <v>4648</v>
      </c>
      <c r="B4649" s="15" t="s">
        <v>39</v>
      </c>
      <c r="C4649" s="15" t="s">
        <v>29</v>
      </c>
      <c r="D4649" s="15" t="s">
        <v>9723</v>
      </c>
      <c r="E4649" s="15" t="s">
        <v>40</v>
      </c>
      <c r="F4649" s="4" t="s">
        <v>41</v>
      </c>
      <c r="G4649" s="15" t="s">
        <v>9724</v>
      </c>
      <c r="H4649" s="16">
        <v>44174</v>
      </c>
    </row>
    <row r="4650" spans="1:8" ht="114.75" x14ac:dyDescent="0.2">
      <c r="A4650" s="3">
        <f t="shared" si="72"/>
        <v>4649</v>
      </c>
      <c r="B4650" s="15" t="s">
        <v>39</v>
      </c>
      <c r="C4650" s="15" t="s">
        <v>29</v>
      </c>
      <c r="D4650" s="15" t="s">
        <v>9725</v>
      </c>
      <c r="E4650" s="15" t="s">
        <v>40</v>
      </c>
      <c r="F4650" s="4" t="s">
        <v>41</v>
      </c>
      <c r="G4650" s="15" t="s">
        <v>9726</v>
      </c>
      <c r="H4650" s="16">
        <v>44174</v>
      </c>
    </row>
    <row r="4651" spans="1:8" ht="114.75" x14ac:dyDescent="0.2">
      <c r="A4651" s="3">
        <f t="shared" si="72"/>
        <v>4650</v>
      </c>
      <c r="B4651" s="15" t="s">
        <v>39</v>
      </c>
      <c r="C4651" s="15" t="s">
        <v>29</v>
      </c>
      <c r="D4651" s="15" t="s">
        <v>9727</v>
      </c>
      <c r="E4651" s="15" t="s">
        <v>40</v>
      </c>
      <c r="F4651" s="4" t="s">
        <v>41</v>
      </c>
      <c r="G4651" s="15" t="s">
        <v>9728</v>
      </c>
      <c r="H4651" s="16">
        <v>44174</v>
      </c>
    </row>
    <row r="4652" spans="1:8" ht="114.75" x14ac:dyDescent="0.2">
      <c r="A4652" s="3">
        <f t="shared" si="72"/>
        <v>4651</v>
      </c>
      <c r="B4652" s="15" t="s">
        <v>39</v>
      </c>
      <c r="C4652" s="15" t="s">
        <v>29</v>
      </c>
      <c r="D4652" s="15" t="s">
        <v>9729</v>
      </c>
      <c r="E4652" s="15" t="s">
        <v>40</v>
      </c>
      <c r="F4652" s="4" t="s">
        <v>41</v>
      </c>
      <c r="G4652" s="15" t="s">
        <v>9730</v>
      </c>
      <c r="H4652" s="16">
        <v>44174</v>
      </c>
    </row>
    <row r="4653" spans="1:8" ht="114.75" x14ac:dyDescent="0.2">
      <c r="A4653" s="3">
        <f t="shared" si="72"/>
        <v>4652</v>
      </c>
      <c r="B4653" s="15" t="s">
        <v>39</v>
      </c>
      <c r="C4653" s="15" t="s">
        <v>29</v>
      </c>
      <c r="D4653" s="15" t="s">
        <v>9731</v>
      </c>
      <c r="E4653" s="15" t="s">
        <v>40</v>
      </c>
      <c r="F4653" s="4" t="s">
        <v>41</v>
      </c>
      <c r="G4653" s="15" t="s">
        <v>9732</v>
      </c>
      <c r="H4653" s="16">
        <v>44174</v>
      </c>
    </row>
    <row r="4654" spans="1:8" ht="89.25" x14ac:dyDescent="0.2">
      <c r="A4654" s="3">
        <f t="shared" si="72"/>
        <v>4653</v>
      </c>
      <c r="B4654" s="15" t="s">
        <v>39</v>
      </c>
      <c r="C4654" s="15" t="s">
        <v>29</v>
      </c>
      <c r="D4654" s="15" t="s">
        <v>9733</v>
      </c>
      <c r="E4654" s="15" t="s">
        <v>40</v>
      </c>
      <c r="F4654" s="4" t="s">
        <v>41</v>
      </c>
      <c r="G4654" s="15" t="s">
        <v>9734</v>
      </c>
      <c r="H4654" s="16">
        <v>44174</v>
      </c>
    </row>
    <row r="4655" spans="1:8" ht="114.75" x14ac:dyDescent="0.2">
      <c r="A4655" s="3">
        <f t="shared" si="72"/>
        <v>4654</v>
      </c>
      <c r="B4655" s="15" t="s">
        <v>39</v>
      </c>
      <c r="C4655" s="15" t="s">
        <v>29</v>
      </c>
      <c r="D4655" s="15" t="s">
        <v>9735</v>
      </c>
      <c r="E4655" s="15" t="s">
        <v>40</v>
      </c>
      <c r="F4655" s="4" t="s">
        <v>41</v>
      </c>
      <c r="G4655" s="15" t="s">
        <v>9736</v>
      </c>
      <c r="H4655" s="16">
        <v>44174</v>
      </c>
    </row>
    <row r="4656" spans="1:8" ht="114.75" x14ac:dyDescent="0.2">
      <c r="A4656" s="3">
        <f t="shared" si="72"/>
        <v>4655</v>
      </c>
      <c r="B4656" s="15" t="s">
        <v>39</v>
      </c>
      <c r="C4656" s="15" t="s">
        <v>29</v>
      </c>
      <c r="D4656" s="15" t="s">
        <v>9737</v>
      </c>
      <c r="E4656" s="15" t="s">
        <v>40</v>
      </c>
      <c r="F4656" s="4" t="s">
        <v>41</v>
      </c>
      <c r="G4656" s="15" t="s">
        <v>9738</v>
      </c>
      <c r="H4656" s="16">
        <v>44174</v>
      </c>
    </row>
    <row r="4657" spans="1:8" ht="114.75" x14ac:dyDescent="0.2">
      <c r="A4657" s="3">
        <f t="shared" si="72"/>
        <v>4656</v>
      </c>
      <c r="B4657" s="15" t="s">
        <v>39</v>
      </c>
      <c r="C4657" s="15" t="s">
        <v>29</v>
      </c>
      <c r="D4657" s="15" t="s">
        <v>9739</v>
      </c>
      <c r="E4657" s="15" t="s">
        <v>40</v>
      </c>
      <c r="F4657" s="4" t="s">
        <v>41</v>
      </c>
      <c r="G4657" s="15" t="s">
        <v>9740</v>
      </c>
      <c r="H4657" s="16">
        <v>44174</v>
      </c>
    </row>
    <row r="4658" spans="1:8" ht="127.5" x14ac:dyDescent="0.2">
      <c r="A4658" s="3">
        <f t="shared" si="72"/>
        <v>4657</v>
      </c>
      <c r="B4658" s="15" t="s">
        <v>39</v>
      </c>
      <c r="C4658" s="15" t="s">
        <v>29</v>
      </c>
      <c r="D4658" s="15" t="s">
        <v>9741</v>
      </c>
      <c r="E4658" s="15" t="s">
        <v>40</v>
      </c>
      <c r="F4658" s="4" t="s">
        <v>41</v>
      </c>
      <c r="G4658" s="15" t="s">
        <v>9742</v>
      </c>
      <c r="H4658" s="16">
        <v>44174</v>
      </c>
    </row>
    <row r="4659" spans="1:8" ht="114.75" x14ac:dyDescent="0.2">
      <c r="A4659" s="3">
        <f t="shared" si="72"/>
        <v>4658</v>
      </c>
      <c r="B4659" s="15" t="s">
        <v>39</v>
      </c>
      <c r="C4659" s="15" t="s">
        <v>29</v>
      </c>
      <c r="D4659" s="15" t="s">
        <v>9743</v>
      </c>
      <c r="E4659" s="15" t="s">
        <v>40</v>
      </c>
      <c r="F4659" s="4" t="s">
        <v>41</v>
      </c>
      <c r="G4659" s="15" t="s">
        <v>9744</v>
      </c>
      <c r="H4659" s="16">
        <v>44174</v>
      </c>
    </row>
    <row r="4660" spans="1:8" ht="114.75" x14ac:dyDescent="0.2">
      <c r="A4660" s="3">
        <f t="shared" si="72"/>
        <v>4659</v>
      </c>
      <c r="B4660" s="15" t="s">
        <v>39</v>
      </c>
      <c r="C4660" s="15" t="s">
        <v>29</v>
      </c>
      <c r="D4660" s="15" t="s">
        <v>9745</v>
      </c>
      <c r="E4660" s="15" t="s">
        <v>40</v>
      </c>
      <c r="F4660" s="4" t="s">
        <v>41</v>
      </c>
      <c r="G4660" s="15" t="s">
        <v>9746</v>
      </c>
      <c r="H4660" s="16">
        <v>44174</v>
      </c>
    </row>
    <row r="4661" spans="1:8" ht="114.75" x14ac:dyDescent="0.2">
      <c r="A4661" s="3">
        <f t="shared" si="72"/>
        <v>4660</v>
      </c>
      <c r="B4661" s="15" t="s">
        <v>39</v>
      </c>
      <c r="C4661" s="15" t="s">
        <v>29</v>
      </c>
      <c r="D4661" s="15" t="s">
        <v>9747</v>
      </c>
      <c r="E4661" s="15" t="s">
        <v>40</v>
      </c>
      <c r="F4661" s="4" t="s">
        <v>41</v>
      </c>
      <c r="G4661" s="15" t="s">
        <v>9748</v>
      </c>
      <c r="H4661" s="16">
        <v>44174</v>
      </c>
    </row>
    <row r="4662" spans="1:8" ht="114.75" x14ac:dyDescent="0.2">
      <c r="A4662" s="3">
        <f t="shared" si="72"/>
        <v>4661</v>
      </c>
      <c r="B4662" s="15" t="s">
        <v>39</v>
      </c>
      <c r="C4662" s="15" t="s">
        <v>29</v>
      </c>
      <c r="D4662" s="15" t="s">
        <v>9749</v>
      </c>
      <c r="E4662" s="15" t="s">
        <v>40</v>
      </c>
      <c r="F4662" s="4" t="s">
        <v>41</v>
      </c>
      <c r="G4662" s="15" t="s">
        <v>9750</v>
      </c>
      <c r="H4662" s="16">
        <v>44174</v>
      </c>
    </row>
    <row r="4663" spans="1:8" ht="114.75" x14ac:dyDescent="0.2">
      <c r="A4663" s="3">
        <f t="shared" si="72"/>
        <v>4662</v>
      </c>
      <c r="B4663" s="15" t="s">
        <v>39</v>
      </c>
      <c r="C4663" s="15" t="s">
        <v>29</v>
      </c>
      <c r="D4663" s="15" t="s">
        <v>9751</v>
      </c>
      <c r="E4663" s="15" t="s">
        <v>40</v>
      </c>
      <c r="F4663" s="4" t="s">
        <v>41</v>
      </c>
      <c r="G4663" s="15" t="s">
        <v>9752</v>
      </c>
      <c r="H4663" s="16">
        <v>44173</v>
      </c>
    </row>
    <row r="4664" spans="1:8" ht="114.75" x14ac:dyDescent="0.2">
      <c r="A4664" s="3">
        <f t="shared" si="72"/>
        <v>4663</v>
      </c>
      <c r="B4664" s="15" t="s">
        <v>39</v>
      </c>
      <c r="C4664" s="15" t="s">
        <v>29</v>
      </c>
      <c r="D4664" s="15" t="s">
        <v>9753</v>
      </c>
      <c r="E4664" s="15" t="s">
        <v>40</v>
      </c>
      <c r="F4664" s="4" t="s">
        <v>41</v>
      </c>
      <c r="G4664" s="15" t="s">
        <v>9754</v>
      </c>
      <c r="H4664" s="16">
        <v>44173</v>
      </c>
    </row>
    <row r="4665" spans="1:8" ht="114.75" x14ac:dyDescent="0.2">
      <c r="A4665" s="3">
        <f t="shared" si="72"/>
        <v>4664</v>
      </c>
      <c r="B4665" s="15" t="s">
        <v>2775</v>
      </c>
      <c r="C4665" s="15" t="s">
        <v>29</v>
      </c>
      <c r="D4665" s="15" t="s">
        <v>9755</v>
      </c>
      <c r="E4665" s="15" t="s">
        <v>2018</v>
      </c>
      <c r="F4665" s="4" t="s">
        <v>2019</v>
      </c>
      <c r="G4665" s="15" t="s">
        <v>9756</v>
      </c>
      <c r="H4665" s="16">
        <v>44173</v>
      </c>
    </row>
    <row r="4666" spans="1:8" ht="140.25" x14ac:dyDescent="0.2">
      <c r="A4666" s="3">
        <f t="shared" si="72"/>
        <v>4665</v>
      </c>
      <c r="B4666" s="15" t="s">
        <v>2775</v>
      </c>
      <c r="C4666" s="15" t="s">
        <v>29</v>
      </c>
      <c r="D4666" s="15" t="s">
        <v>9757</v>
      </c>
      <c r="E4666" s="15" t="s">
        <v>2018</v>
      </c>
      <c r="F4666" s="4" t="s">
        <v>2019</v>
      </c>
      <c r="G4666" s="15" t="s">
        <v>9758</v>
      </c>
      <c r="H4666" s="16">
        <v>44173</v>
      </c>
    </row>
    <row r="4667" spans="1:8" ht="114.75" x14ac:dyDescent="0.2">
      <c r="A4667" s="3">
        <f t="shared" si="72"/>
        <v>4666</v>
      </c>
      <c r="B4667" s="15" t="s">
        <v>39</v>
      </c>
      <c r="C4667" s="15" t="s">
        <v>29</v>
      </c>
      <c r="D4667" s="15" t="s">
        <v>9759</v>
      </c>
      <c r="E4667" s="15" t="s">
        <v>3739</v>
      </c>
      <c r="F4667" s="15" t="s">
        <v>9760</v>
      </c>
      <c r="G4667" s="15" t="s">
        <v>9761</v>
      </c>
      <c r="H4667" s="16">
        <v>44173</v>
      </c>
    </row>
    <row r="4668" spans="1:8" ht="114.75" x14ac:dyDescent="0.2">
      <c r="A4668" s="3">
        <f t="shared" si="72"/>
        <v>4667</v>
      </c>
      <c r="B4668" s="15" t="s">
        <v>39</v>
      </c>
      <c r="C4668" s="15" t="s">
        <v>29</v>
      </c>
      <c r="D4668" s="15" t="s">
        <v>9762</v>
      </c>
      <c r="E4668" s="15" t="s">
        <v>3739</v>
      </c>
      <c r="F4668" s="15" t="s">
        <v>9760</v>
      </c>
      <c r="G4668" s="15" t="s">
        <v>9763</v>
      </c>
      <c r="H4668" s="16">
        <v>44173</v>
      </c>
    </row>
    <row r="4669" spans="1:8" ht="114.75" x14ac:dyDescent="0.2">
      <c r="A4669" s="3">
        <f t="shared" si="72"/>
        <v>4668</v>
      </c>
      <c r="B4669" s="15" t="s">
        <v>39</v>
      </c>
      <c r="C4669" s="15" t="s">
        <v>29</v>
      </c>
      <c r="D4669" s="15" t="s">
        <v>9764</v>
      </c>
      <c r="E4669" s="15" t="s">
        <v>3739</v>
      </c>
      <c r="F4669" s="15" t="s">
        <v>9760</v>
      </c>
      <c r="G4669" s="15" t="s">
        <v>9765</v>
      </c>
      <c r="H4669" s="16">
        <v>44173</v>
      </c>
    </row>
    <row r="4670" spans="1:8" ht="114.75" x14ac:dyDescent="0.2">
      <c r="A4670" s="3">
        <f t="shared" si="72"/>
        <v>4669</v>
      </c>
      <c r="B4670" s="15" t="s">
        <v>39</v>
      </c>
      <c r="C4670" s="15" t="s">
        <v>29</v>
      </c>
      <c r="D4670" s="15" t="s">
        <v>9766</v>
      </c>
      <c r="E4670" s="15" t="s">
        <v>40</v>
      </c>
      <c r="F4670" s="4" t="s">
        <v>41</v>
      </c>
      <c r="G4670" s="15" t="s">
        <v>9767</v>
      </c>
      <c r="H4670" s="16">
        <v>44173</v>
      </c>
    </row>
    <row r="4671" spans="1:8" ht="114.75" x14ac:dyDescent="0.2">
      <c r="A4671" s="3">
        <f t="shared" si="72"/>
        <v>4670</v>
      </c>
      <c r="B4671" s="15" t="s">
        <v>39</v>
      </c>
      <c r="C4671" s="15" t="s">
        <v>29</v>
      </c>
      <c r="D4671" s="15" t="s">
        <v>9768</v>
      </c>
      <c r="E4671" s="15" t="s">
        <v>40</v>
      </c>
      <c r="F4671" s="4" t="s">
        <v>41</v>
      </c>
      <c r="G4671" s="15" t="s">
        <v>9769</v>
      </c>
      <c r="H4671" s="16">
        <v>44173</v>
      </c>
    </row>
    <row r="4672" spans="1:8" ht="114.75" x14ac:dyDescent="0.2">
      <c r="A4672" s="3">
        <f t="shared" si="72"/>
        <v>4671</v>
      </c>
      <c r="B4672" s="15" t="s">
        <v>39</v>
      </c>
      <c r="C4672" s="15" t="s">
        <v>29</v>
      </c>
      <c r="D4672" s="15" t="s">
        <v>9770</v>
      </c>
      <c r="E4672" s="15" t="s">
        <v>40</v>
      </c>
      <c r="F4672" s="4" t="s">
        <v>41</v>
      </c>
      <c r="G4672" s="15" t="s">
        <v>9771</v>
      </c>
      <c r="H4672" s="16">
        <v>44173</v>
      </c>
    </row>
    <row r="4673" spans="1:8" ht="89.25" x14ac:dyDescent="0.2">
      <c r="A4673" s="3">
        <f t="shared" si="72"/>
        <v>4672</v>
      </c>
      <c r="B4673" s="15" t="s">
        <v>39</v>
      </c>
      <c r="C4673" s="15" t="s">
        <v>29</v>
      </c>
      <c r="D4673" s="15" t="s">
        <v>9772</v>
      </c>
      <c r="E4673" s="15" t="s">
        <v>40</v>
      </c>
      <c r="F4673" s="4" t="s">
        <v>41</v>
      </c>
      <c r="G4673" s="15" t="s">
        <v>9773</v>
      </c>
      <c r="H4673" s="16">
        <v>44173</v>
      </c>
    </row>
    <row r="4674" spans="1:8" ht="114.75" x14ac:dyDescent="0.2">
      <c r="A4674" s="3">
        <f t="shared" si="72"/>
        <v>4673</v>
      </c>
      <c r="B4674" s="15" t="s">
        <v>39</v>
      </c>
      <c r="C4674" s="15" t="s">
        <v>29</v>
      </c>
      <c r="D4674" s="15" t="s">
        <v>9774</v>
      </c>
      <c r="E4674" s="15" t="s">
        <v>40</v>
      </c>
      <c r="F4674" s="4" t="s">
        <v>41</v>
      </c>
      <c r="G4674" s="15" t="s">
        <v>9775</v>
      </c>
      <c r="H4674" s="16">
        <v>44173</v>
      </c>
    </row>
    <row r="4675" spans="1:8" ht="114.75" x14ac:dyDescent="0.2">
      <c r="A4675" s="3">
        <f t="shared" si="72"/>
        <v>4674</v>
      </c>
      <c r="B4675" s="15" t="s">
        <v>39</v>
      </c>
      <c r="C4675" s="15" t="s">
        <v>29</v>
      </c>
      <c r="D4675" s="15" t="s">
        <v>9776</v>
      </c>
      <c r="E4675" s="15" t="s">
        <v>40</v>
      </c>
      <c r="F4675" s="4" t="s">
        <v>41</v>
      </c>
      <c r="G4675" s="15" t="s">
        <v>9777</v>
      </c>
      <c r="H4675" s="16">
        <v>44173</v>
      </c>
    </row>
    <row r="4676" spans="1:8" ht="114.75" x14ac:dyDescent="0.2">
      <c r="A4676" s="3">
        <f t="shared" ref="A4676:A4739" si="73">A4675+1</f>
        <v>4675</v>
      </c>
      <c r="B4676" s="15" t="s">
        <v>39</v>
      </c>
      <c r="C4676" s="15" t="s">
        <v>29</v>
      </c>
      <c r="D4676" s="15" t="s">
        <v>9778</v>
      </c>
      <c r="E4676" s="15" t="s">
        <v>40</v>
      </c>
      <c r="F4676" s="4" t="s">
        <v>41</v>
      </c>
      <c r="G4676" s="15" t="s">
        <v>9779</v>
      </c>
      <c r="H4676" s="16">
        <v>44173</v>
      </c>
    </row>
    <row r="4677" spans="1:8" ht="114.75" x14ac:dyDescent="0.2">
      <c r="A4677" s="3">
        <f t="shared" si="73"/>
        <v>4676</v>
      </c>
      <c r="B4677" s="15" t="s">
        <v>39</v>
      </c>
      <c r="C4677" s="15" t="s">
        <v>29</v>
      </c>
      <c r="D4677" s="15" t="s">
        <v>9780</v>
      </c>
      <c r="E4677" s="15" t="s">
        <v>40</v>
      </c>
      <c r="F4677" s="4" t="s">
        <v>41</v>
      </c>
      <c r="G4677" s="15" t="s">
        <v>9781</v>
      </c>
      <c r="H4677" s="16">
        <v>44173</v>
      </c>
    </row>
    <row r="4678" spans="1:8" ht="114.75" x14ac:dyDescent="0.2">
      <c r="A4678" s="3">
        <f t="shared" si="73"/>
        <v>4677</v>
      </c>
      <c r="B4678" s="15" t="s">
        <v>39</v>
      </c>
      <c r="C4678" s="15" t="s">
        <v>29</v>
      </c>
      <c r="D4678" s="15" t="s">
        <v>9782</v>
      </c>
      <c r="E4678" s="15" t="s">
        <v>40</v>
      </c>
      <c r="F4678" s="4" t="s">
        <v>41</v>
      </c>
      <c r="G4678" s="15" t="s">
        <v>9783</v>
      </c>
      <c r="H4678" s="16">
        <v>44173</v>
      </c>
    </row>
    <row r="4679" spans="1:8" ht="114.75" x14ac:dyDescent="0.2">
      <c r="A4679" s="3">
        <f t="shared" si="73"/>
        <v>4678</v>
      </c>
      <c r="B4679" s="15" t="s">
        <v>39</v>
      </c>
      <c r="C4679" s="15" t="s">
        <v>29</v>
      </c>
      <c r="D4679" s="15" t="s">
        <v>9784</v>
      </c>
      <c r="E4679" s="15" t="s">
        <v>40</v>
      </c>
      <c r="F4679" s="4" t="s">
        <v>41</v>
      </c>
      <c r="G4679" s="15" t="s">
        <v>9785</v>
      </c>
      <c r="H4679" s="16">
        <v>44173</v>
      </c>
    </row>
    <row r="4680" spans="1:8" ht="114.75" x14ac:dyDescent="0.2">
      <c r="A4680" s="3">
        <f t="shared" si="73"/>
        <v>4679</v>
      </c>
      <c r="B4680" s="15" t="s">
        <v>39</v>
      </c>
      <c r="C4680" s="15" t="s">
        <v>29</v>
      </c>
      <c r="D4680" s="15" t="s">
        <v>9786</v>
      </c>
      <c r="E4680" s="15" t="s">
        <v>40</v>
      </c>
      <c r="F4680" s="4" t="s">
        <v>41</v>
      </c>
      <c r="G4680" s="15" t="s">
        <v>9787</v>
      </c>
      <c r="H4680" s="16">
        <v>44173</v>
      </c>
    </row>
    <row r="4681" spans="1:8" ht="114.75" x14ac:dyDescent="0.2">
      <c r="A4681" s="3">
        <f t="shared" si="73"/>
        <v>4680</v>
      </c>
      <c r="B4681" s="15" t="s">
        <v>39</v>
      </c>
      <c r="C4681" s="15" t="s">
        <v>29</v>
      </c>
      <c r="D4681" s="15" t="s">
        <v>9788</v>
      </c>
      <c r="E4681" s="15" t="s">
        <v>40</v>
      </c>
      <c r="F4681" s="4" t="s">
        <v>41</v>
      </c>
      <c r="G4681" s="15" t="s">
        <v>9789</v>
      </c>
      <c r="H4681" s="16">
        <v>44173</v>
      </c>
    </row>
    <row r="4682" spans="1:8" ht="114.75" x14ac:dyDescent="0.2">
      <c r="A4682" s="3">
        <f t="shared" si="73"/>
        <v>4681</v>
      </c>
      <c r="B4682" s="15" t="s">
        <v>39</v>
      </c>
      <c r="C4682" s="15" t="s">
        <v>29</v>
      </c>
      <c r="D4682" s="15" t="s">
        <v>9790</v>
      </c>
      <c r="E4682" s="15" t="s">
        <v>40</v>
      </c>
      <c r="F4682" s="4" t="s">
        <v>41</v>
      </c>
      <c r="G4682" s="15" t="s">
        <v>9791</v>
      </c>
      <c r="H4682" s="16">
        <v>44172</v>
      </c>
    </row>
    <row r="4683" spans="1:8" ht="114.75" x14ac:dyDescent="0.2">
      <c r="A4683" s="3">
        <f t="shared" si="73"/>
        <v>4682</v>
      </c>
      <c r="B4683" s="15" t="s">
        <v>39</v>
      </c>
      <c r="C4683" s="15" t="s">
        <v>29</v>
      </c>
      <c r="D4683" s="15" t="s">
        <v>9792</v>
      </c>
      <c r="E4683" s="15" t="s">
        <v>40</v>
      </c>
      <c r="F4683" s="4" t="s">
        <v>41</v>
      </c>
      <c r="G4683" s="15" t="s">
        <v>9793</v>
      </c>
      <c r="H4683" s="16">
        <v>44172</v>
      </c>
    </row>
    <row r="4684" spans="1:8" ht="114.75" x14ac:dyDescent="0.2">
      <c r="A4684" s="3">
        <f t="shared" si="73"/>
        <v>4683</v>
      </c>
      <c r="B4684" s="15" t="s">
        <v>39</v>
      </c>
      <c r="C4684" s="15" t="s">
        <v>29</v>
      </c>
      <c r="D4684" s="15" t="s">
        <v>9794</v>
      </c>
      <c r="E4684" s="15" t="s">
        <v>40</v>
      </c>
      <c r="F4684" s="4" t="s">
        <v>41</v>
      </c>
      <c r="G4684" s="15" t="s">
        <v>9795</v>
      </c>
      <c r="H4684" s="16">
        <v>44172</v>
      </c>
    </row>
    <row r="4685" spans="1:8" ht="114.75" x14ac:dyDescent="0.2">
      <c r="A4685" s="3">
        <f t="shared" si="73"/>
        <v>4684</v>
      </c>
      <c r="B4685" s="15" t="s">
        <v>39</v>
      </c>
      <c r="C4685" s="15" t="s">
        <v>29</v>
      </c>
      <c r="D4685" s="15" t="s">
        <v>9796</v>
      </c>
      <c r="E4685" s="15" t="s">
        <v>40</v>
      </c>
      <c r="F4685" s="4" t="s">
        <v>41</v>
      </c>
      <c r="G4685" s="15" t="s">
        <v>9797</v>
      </c>
      <c r="H4685" s="16">
        <v>44172</v>
      </c>
    </row>
    <row r="4686" spans="1:8" ht="114.75" x14ac:dyDescent="0.2">
      <c r="A4686" s="3">
        <f t="shared" si="73"/>
        <v>4685</v>
      </c>
      <c r="B4686" s="15" t="s">
        <v>39</v>
      </c>
      <c r="C4686" s="15" t="s">
        <v>29</v>
      </c>
      <c r="D4686" s="15" t="s">
        <v>9798</v>
      </c>
      <c r="E4686" s="15" t="s">
        <v>40</v>
      </c>
      <c r="F4686" s="4" t="s">
        <v>41</v>
      </c>
      <c r="G4686" s="15" t="s">
        <v>9799</v>
      </c>
      <c r="H4686" s="16">
        <v>44172</v>
      </c>
    </row>
    <row r="4687" spans="1:8" ht="102" x14ac:dyDescent="0.2">
      <c r="A4687" s="3">
        <f t="shared" si="73"/>
        <v>4686</v>
      </c>
      <c r="B4687" s="15" t="s">
        <v>39</v>
      </c>
      <c r="C4687" s="15" t="s">
        <v>29</v>
      </c>
      <c r="D4687" s="15" t="s">
        <v>9800</v>
      </c>
      <c r="E4687" s="15" t="s">
        <v>40</v>
      </c>
      <c r="F4687" s="4" t="s">
        <v>41</v>
      </c>
      <c r="G4687" s="15" t="s">
        <v>9801</v>
      </c>
      <c r="H4687" s="16">
        <v>44172</v>
      </c>
    </row>
    <row r="4688" spans="1:8" ht="114.75" x14ac:dyDescent="0.2">
      <c r="A4688" s="3">
        <f t="shared" si="73"/>
        <v>4687</v>
      </c>
      <c r="B4688" s="15" t="s">
        <v>39</v>
      </c>
      <c r="C4688" s="15" t="s">
        <v>29</v>
      </c>
      <c r="D4688" s="15" t="s">
        <v>9802</v>
      </c>
      <c r="E4688" s="15" t="s">
        <v>40</v>
      </c>
      <c r="F4688" s="4" t="s">
        <v>41</v>
      </c>
      <c r="G4688" s="15" t="s">
        <v>9803</v>
      </c>
      <c r="H4688" s="16">
        <v>44172</v>
      </c>
    </row>
    <row r="4689" spans="1:8" ht="114.75" x14ac:dyDescent="0.2">
      <c r="A4689" s="3">
        <f t="shared" si="73"/>
        <v>4688</v>
      </c>
      <c r="B4689" s="15" t="s">
        <v>39</v>
      </c>
      <c r="C4689" s="15" t="s">
        <v>29</v>
      </c>
      <c r="D4689" s="15" t="s">
        <v>9804</v>
      </c>
      <c r="E4689" s="15" t="s">
        <v>40</v>
      </c>
      <c r="F4689" s="4" t="s">
        <v>41</v>
      </c>
      <c r="G4689" s="15" t="s">
        <v>9805</v>
      </c>
      <c r="H4689" s="16">
        <v>44172</v>
      </c>
    </row>
    <row r="4690" spans="1:8" ht="114.75" x14ac:dyDescent="0.2">
      <c r="A4690" s="3">
        <f t="shared" si="73"/>
        <v>4689</v>
      </c>
      <c r="B4690" s="15" t="s">
        <v>39</v>
      </c>
      <c r="C4690" s="15" t="s">
        <v>29</v>
      </c>
      <c r="D4690" s="15" t="s">
        <v>9806</v>
      </c>
      <c r="E4690" s="15" t="s">
        <v>40</v>
      </c>
      <c r="F4690" s="4" t="s">
        <v>41</v>
      </c>
      <c r="G4690" s="15" t="s">
        <v>9807</v>
      </c>
      <c r="H4690" s="16">
        <v>44172</v>
      </c>
    </row>
    <row r="4691" spans="1:8" ht="114.75" x14ac:dyDescent="0.2">
      <c r="A4691" s="3">
        <f t="shared" si="73"/>
        <v>4690</v>
      </c>
      <c r="B4691" s="15" t="s">
        <v>39</v>
      </c>
      <c r="C4691" s="15" t="s">
        <v>29</v>
      </c>
      <c r="D4691" s="15" t="s">
        <v>9808</v>
      </c>
      <c r="E4691" s="15" t="s">
        <v>40</v>
      </c>
      <c r="F4691" s="4" t="s">
        <v>41</v>
      </c>
      <c r="G4691" s="15" t="s">
        <v>9809</v>
      </c>
      <c r="H4691" s="16">
        <v>44172</v>
      </c>
    </row>
    <row r="4692" spans="1:8" ht="114.75" x14ac:dyDescent="0.2">
      <c r="A4692" s="3">
        <f t="shared" si="73"/>
        <v>4691</v>
      </c>
      <c r="B4692" s="15" t="s">
        <v>39</v>
      </c>
      <c r="C4692" s="15" t="s">
        <v>29</v>
      </c>
      <c r="D4692" s="15" t="s">
        <v>9810</v>
      </c>
      <c r="E4692" s="15" t="s">
        <v>40</v>
      </c>
      <c r="F4692" s="4" t="s">
        <v>41</v>
      </c>
      <c r="G4692" s="15" t="s">
        <v>9811</v>
      </c>
      <c r="H4692" s="16">
        <v>44172</v>
      </c>
    </row>
    <row r="4693" spans="1:8" ht="114.75" x14ac:dyDescent="0.2">
      <c r="A4693" s="3">
        <f t="shared" si="73"/>
        <v>4692</v>
      </c>
      <c r="B4693" s="15" t="s">
        <v>39</v>
      </c>
      <c r="C4693" s="15" t="s">
        <v>29</v>
      </c>
      <c r="D4693" s="15" t="s">
        <v>9812</v>
      </c>
      <c r="E4693" s="15" t="s">
        <v>40</v>
      </c>
      <c r="F4693" s="4" t="s">
        <v>41</v>
      </c>
      <c r="G4693" s="15" t="s">
        <v>9813</v>
      </c>
      <c r="H4693" s="16">
        <v>44172</v>
      </c>
    </row>
    <row r="4694" spans="1:8" ht="114.75" x14ac:dyDescent="0.2">
      <c r="A4694" s="3">
        <f t="shared" si="73"/>
        <v>4693</v>
      </c>
      <c r="B4694" s="15" t="s">
        <v>39</v>
      </c>
      <c r="C4694" s="15" t="s">
        <v>29</v>
      </c>
      <c r="D4694" s="15" t="s">
        <v>9814</v>
      </c>
      <c r="E4694" s="15" t="s">
        <v>40</v>
      </c>
      <c r="F4694" s="4" t="s">
        <v>41</v>
      </c>
      <c r="G4694" s="15" t="s">
        <v>9815</v>
      </c>
      <c r="H4694" s="16">
        <v>44172</v>
      </c>
    </row>
    <row r="4695" spans="1:8" ht="114.75" x14ac:dyDescent="0.2">
      <c r="A4695" s="3">
        <f t="shared" si="73"/>
        <v>4694</v>
      </c>
      <c r="B4695" s="15" t="s">
        <v>39</v>
      </c>
      <c r="C4695" s="15" t="s">
        <v>29</v>
      </c>
      <c r="D4695" s="15" t="s">
        <v>9816</v>
      </c>
      <c r="E4695" s="15" t="s">
        <v>40</v>
      </c>
      <c r="F4695" s="4" t="s">
        <v>41</v>
      </c>
      <c r="G4695" s="15" t="s">
        <v>9817</v>
      </c>
      <c r="H4695" s="16">
        <v>44172</v>
      </c>
    </row>
    <row r="4696" spans="1:8" ht="114.75" x14ac:dyDescent="0.2">
      <c r="A4696" s="3">
        <f t="shared" si="73"/>
        <v>4695</v>
      </c>
      <c r="B4696" s="15" t="s">
        <v>39</v>
      </c>
      <c r="C4696" s="15" t="s">
        <v>29</v>
      </c>
      <c r="D4696" s="15" t="s">
        <v>9818</v>
      </c>
      <c r="E4696" s="15" t="s">
        <v>40</v>
      </c>
      <c r="F4696" s="4" t="s">
        <v>41</v>
      </c>
      <c r="G4696" s="15" t="s">
        <v>9819</v>
      </c>
      <c r="H4696" s="16">
        <v>44172</v>
      </c>
    </row>
    <row r="4697" spans="1:8" ht="114.75" x14ac:dyDescent="0.2">
      <c r="A4697" s="3">
        <f t="shared" si="73"/>
        <v>4696</v>
      </c>
      <c r="B4697" s="15" t="s">
        <v>39</v>
      </c>
      <c r="C4697" s="15" t="s">
        <v>29</v>
      </c>
      <c r="D4697" s="15" t="s">
        <v>9820</v>
      </c>
      <c r="E4697" s="15" t="s">
        <v>40</v>
      </c>
      <c r="F4697" s="4" t="s">
        <v>41</v>
      </c>
      <c r="G4697" s="15" t="s">
        <v>9821</v>
      </c>
      <c r="H4697" s="16">
        <v>44172</v>
      </c>
    </row>
    <row r="4698" spans="1:8" ht="114.75" x14ac:dyDescent="0.2">
      <c r="A4698" s="3">
        <f t="shared" si="73"/>
        <v>4697</v>
      </c>
      <c r="B4698" s="15" t="s">
        <v>39</v>
      </c>
      <c r="C4698" s="15" t="s">
        <v>29</v>
      </c>
      <c r="D4698" s="15" t="s">
        <v>9822</v>
      </c>
      <c r="E4698" s="15" t="s">
        <v>40</v>
      </c>
      <c r="F4698" s="4" t="s">
        <v>41</v>
      </c>
      <c r="G4698" s="15" t="s">
        <v>9823</v>
      </c>
      <c r="H4698" s="16">
        <v>44172</v>
      </c>
    </row>
    <row r="4699" spans="1:8" ht="114.75" x14ac:dyDescent="0.2">
      <c r="A4699" s="3">
        <f t="shared" si="73"/>
        <v>4698</v>
      </c>
      <c r="B4699" s="15" t="s">
        <v>39</v>
      </c>
      <c r="C4699" s="15" t="s">
        <v>29</v>
      </c>
      <c r="D4699" s="15" t="s">
        <v>9824</v>
      </c>
      <c r="E4699" s="15" t="s">
        <v>40</v>
      </c>
      <c r="F4699" s="4" t="s">
        <v>41</v>
      </c>
      <c r="G4699" s="15" t="s">
        <v>9825</v>
      </c>
      <c r="H4699" s="16">
        <v>44172</v>
      </c>
    </row>
    <row r="4700" spans="1:8" ht="114.75" x14ac:dyDescent="0.2">
      <c r="A4700" s="3">
        <f t="shared" si="73"/>
        <v>4699</v>
      </c>
      <c r="B4700" s="15" t="s">
        <v>39</v>
      </c>
      <c r="C4700" s="15" t="s">
        <v>29</v>
      </c>
      <c r="D4700" s="15" t="s">
        <v>9826</v>
      </c>
      <c r="E4700" s="15" t="s">
        <v>40</v>
      </c>
      <c r="F4700" s="4" t="s">
        <v>41</v>
      </c>
      <c r="G4700" s="15" t="s">
        <v>9827</v>
      </c>
      <c r="H4700" s="16">
        <v>44172</v>
      </c>
    </row>
    <row r="4701" spans="1:8" ht="114.75" x14ac:dyDescent="0.2">
      <c r="A4701" s="3">
        <f t="shared" si="73"/>
        <v>4700</v>
      </c>
      <c r="B4701" s="15" t="s">
        <v>39</v>
      </c>
      <c r="C4701" s="15" t="s">
        <v>29</v>
      </c>
      <c r="D4701" s="15" t="s">
        <v>9828</v>
      </c>
      <c r="E4701" s="15" t="s">
        <v>40</v>
      </c>
      <c r="F4701" s="4" t="s">
        <v>41</v>
      </c>
      <c r="G4701" s="15" t="s">
        <v>9829</v>
      </c>
      <c r="H4701" s="16">
        <v>44172</v>
      </c>
    </row>
    <row r="4702" spans="1:8" ht="127.5" x14ac:dyDescent="0.2">
      <c r="A4702" s="3">
        <f t="shared" si="73"/>
        <v>4701</v>
      </c>
      <c r="B4702" s="15" t="s">
        <v>39</v>
      </c>
      <c r="C4702" s="15" t="s">
        <v>29</v>
      </c>
      <c r="D4702" s="15" t="s">
        <v>9830</v>
      </c>
      <c r="E4702" s="15" t="s">
        <v>40</v>
      </c>
      <c r="F4702" s="4" t="s">
        <v>41</v>
      </c>
      <c r="G4702" s="15" t="s">
        <v>9831</v>
      </c>
      <c r="H4702" s="16">
        <v>44172</v>
      </c>
    </row>
    <row r="4703" spans="1:8" ht="102" x14ac:dyDescent="0.2">
      <c r="A4703" s="3">
        <f t="shared" si="73"/>
        <v>4702</v>
      </c>
      <c r="B4703" s="15" t="s">
        <v>39</v>
      </c>
      <c r="C4703" s="15" t="s">
        <v>29</v>
      </c>
      <c r="D4703" s="15" t="s">
        <v>9832</v>
      </c>
      <c r="E4703" s="15" t="s">
        <v>40</v>
      </c>
      <c r="F4703" s="4" t="s">
        <v>41</v>
      </c>
      <c r="G4703" s="15" t="s">
        <v>9833</v>
      </c>
      <c r="H4703" s="16">
        <v>44172</v>
      </c>
    </row>
    <row r="4704" spans="1:8" ht="102" x14ac:dyDescent="0.2">
      <c r="A4704" s="3">
        <f t="shared" si="73"/>
        <v>4703</v>
      </c>
      <c r="B4704" s="15" t="s">
        <v>39</v>
      </c>
      <c r="C4704" s="15" t="s">
        <v>29</v>
      </c>
      <c r="D4704" s="15" t="s">
        <v>9834</v>
      </c>
      <c r="E4704" s="15" t="s">
        <v>40</v>
      </c>
      <c r="F4704" s="4" t="s">
        <v>41</v>
      </c>
      <c r="G4704" s="15" t="s">
        <v>9835</v>
      </c>
      <c r="H4704" s="16">
        <v>44172</v>
      </c>
    </row>
    <row r="4705" spans="1:8" ht="114.75" x14ac:dyDescent="0.2">
      <c r="A4705" s="3">
        <f t="shared" si="73"/>
        <v>4704</v>
      </c>
      <c r="B4705" s="15" t="s">
        <v>39</v>
      </c>
      <c r="C4705" s="15" t="s">
        <v>29</v>
      </c>
      <c r="D4705" s="15" t="s">
        <v>9836</v>
      </c>
      <c r="E4705" s="15" t="s">
        <v>40</v>
      </c>
      <c r="F4705" s="4" t="s">
        <v>41</v>
      </c>
      <c r="G4705" s="15" t="s">
        <v>9837</v>
      </c>
      <c r="H4705" s="16">
        <v>44172</v>
      </c>
    </row>
    <row r="4706" spans="1:8" ht="89.25" x14ac:dyDescent="0.2">
      <c r="A4706" s="3">
        <f t="shared" si="73"/>
        <v>4705</v>
      </c>
      <c r="B4706" s="15" t="s">
        <v>39</v>
      </c>
      <c r="C4706" s="15" t="s">
        <v>29</v>
      </c>
      <c r="D4706" s="15" t="s">
        <v>9838</v>
      </c>
      <c r="E4706" s="15" t="s">
        <v>40</v>
      </c>
      <c r="F4706" s="4" t="s">
        <v>41</v>
      </c>
      <c r="G4706" s="15" t="s">
        <v>9839</v>
      </c>
      <c r="H4706" s="16">
        <v>44172</v>
      </c>
    </row>
    <row r="4707" spans="1:8" ht="114.75" x14ac:dyDescent="0.2">
      <c r="A4707" s="3">
        <f t="shared" si="73"/>
        <v>4706</v>
      </c>
      <c r="B4707" s="15" t="s">
        <v>39</v>
      </c>
      <c r="C4707" s="15" t="s">
        <v>29</v>
      </c>
      <c r="D4707" s="15" t="s">
        <v>9840</v>
      </c>
      <c r="E4707" s="15" t="s">
        <v>40</v>
      </c>
      <c r="F4707" s="4" t="s">
        <v>41</v>
      </c>
      <c r="G4707" s="15" t="s">
        <v>9841</v>
      </c>
      <c r="H4707" s="16">
        <v>44172</v>
      </c>
    </row>
    <row r="4708" spans="1:8" ht="114.75" x14ac:dyDescent="0.2">
      <c r="A4708" s="3">
        <f t="shared" si="73"/>
        <v>4707</v>
      </c>
      <c r="B4708" s="15" t="s">
        <v>39</v>
      </c>
      <c r="C4708" s="15" t="s">
        <v>29</v>
      </c>
      <c r="D4708" s="15" t="s">
        <v>9842</v>
      </c>
      <c r="E4708" s="15" t="s">
        <v>40</v>
      </c>
      <c r="F4708" s="4" t="s">
        <v>41</v>
      </c>
      <c r="G4708" s="15" t="s">
        <v>9843</v>
      </c>
      <c r="H4708" s="16">
        <v>44172</v>
      </c>
    </row>
    <row r="4709" spans="1:8" ht="114.75" x14ac:dyDescent="0.2">
      <c r="A4709" s="3">
        <f t="shared" si="73"/>
        <v>4708</v>
      </c>
      <c r="B4709" s="15" t="s">
        <v>39</v>
      </c>
      <c r="C4709" s="15" t="s">
        <v>29</v>
      </c>
      <c r="D4709" s="15" t="s">
        <v>9844</v>
      </c>
      <c r="E4709" s="15" t="s">
        <v>40</v>
      </c>
      <c r="F4709" s="4" t="s">
        <v>41</v>
      </c>
      <c r="G4709" s="15" t="s">
        <v>9845</v>
      </c>
      <c r="H4709" s="16">
        <v>44172</v>
      </c>
    </row>
    <row r="4710" spans="1:8" ht="89.25" x14ac:dyDescent="0.2">
      <c r="A4710" s="3">
        <f t="shared" si="73"/>
        <v>4709</v>
      </c>
      <c r="B4710" s="15" t="s">
        <v>39</v>
      </c>
      <c r="C4710" s="15" t="s">
        <v>29</v>
      </c>
      <c r="D4710" s="15" t="s">
        <v>9846</v>
      </c>
      <c r="E4710" s="15" t="s">
        <v>40</v>
      </c>
      <c r="F4710" s="4" t="s">
        <v>41</v>
      </c>
      <c r="G4710" s="15" t="s">
        <v>9847</v>
      </c>
      <c r="H4710" s="16">
        <v>44172</v>
      </c>
    </row>
    <row r="4711" spans="1:8" ht="89.25" x14ac:dyDescent="0.2">
      <c r="A4711" s="3">
        <f t="shared" si="73"/>
        <v>4710</v>
      </c>
      <c r="B4711" s="15" t="s">
        <v>39</v>
      </c>
      <c r="C4711" s="15" t="s">
        <v>29</v>
      </c>
      <c r="D4711" s="15" t="s">
        <v>9848</v>
      </c>
      <c r="E4711" s="15" t="s">
        <v>40</v>
      </c>
      <c r="F4711" s="4" t="s">
        <v>41</v>
      </c>
      <c r="G4711" s="15" t="s">
        <v>9849</v>
      </c>
      <c r="H4711" s="16">
        <v>44172</v>
      </c>
    </row>
    <row r="4712" spans="1:8" ht="102" x14ac:dyDescent="0.2">
      <c r="A4712" s="3">
        <f t="shared" si="73"/>
        <v>4711</v>
      </c>
      <c r="B4712" s="15" t="s">
        <v>39</v>
      </c>
      <c r="C4712" s="15" t="s">
        <v>29</v>
      </c>
      <c r="D4712" s="15" t="s">
        <v>9850</v>
      </c>
      <c r="E4712" s="15" t="s">
        <v>40</v>
      </c>
      <c r="F4712" s="4" t="s">
        <v>41</v>
      </c>
      <c r="G4712" s="15" t="s">
        <v>9851</v>
      </c>
      <c r="H4712" s="16">
        <v>44172</v>
      </c>
    </row>
    <row r="4713" spans="1:8" ht="114.75" x14ac:dyDescent="0.2">
      <c r="A4713" s="3">
        <f t="shared" si="73"/>
        <v>4712</v>
      </c>
      <c r="B4713" s="15" t="s">
        <v>39</v>
      </c>
      <c r="C4713" s="15" t="s">
        <v>29</v>
      </c>
      <c r="D4713" s="15" t="s">
        <v>9852</v>
      </c>
      <c r="E4713" s="15" t="s">
        <v>40</v>
      </c>
      <c r="F4713" s="4" t="s">
        <v>41</v>
      </c>
      <c r="G4713" s="15" t="s">
        <v>9853</v>
      </c>
      <c r="H4713" s="16">
        <v>44172</v>
      </c>
    </row>
    <row r="4714" spans="1:8" ht="102" x14ac:dyDescent="0.2">
      <c r="A4714" s="3">
        <f t="shared" si="73"/>
        <v>4713</v>
      </c>
      <c r="B4714" s="15" t="s">
        <v>39</v>
      </c>
      <c r="C4714" s="15" t="s">
        <v>29</v>
      </c>
      <c r="D4714" s="15" t="s">
        <v>9854</v>
      </c>
      <c r="E4714" s="15" t="s">
        <v>40</v>
      </c>
      <c r="F4714" s="4" t="s">
        <v>41</v>
      </c>
      <c r="G4714" s="15" t="s">
        <v>9855</v>
      </c>
      <c r="H4714" s="16">
        <v>44172</v>
      </c>
    </row>
    <row r="4715" spans="1:8" ht="114.75" x14ac:dyDescent="0.2">
      <c r="A4715" s="3">
        <f t="shared" si="73"/>
        <v>4714</v>
      </c>
      <c r="B4715" s="15" t="s">
        <v>39</v>
      </c>
      <c r="C4715" s="15" t="s">
        <v>29</v>
      </c>
      <c r="D4715" s="15" t="s">
        <v>9856</v>
      </c>
      <c r="E4715" s="15" t="s">
        <v>40</v>
      </c>
      <c r="F4715" s="4" t="s">
        <v>41</v>
      </c>
      <c r="G4715" s="15" t="s">
        <v>9857</v>
      </c>
      <c r="H4715" s="16">
        <v>44172</v>
      </c>
    </row>
    <row r="4716" spans="1:8" ht="114.75" x14ac:dyDescent="0.2">
      <c r="A4716" s="3">
        <f t="shared" si="73"/>
        <v>4715</v>
      </c>
      <c r="B4716" s="15" t="s">
        <v>39</v>
      </c>
      <c r="C4716" s="15" t="s">
        <v>29</v>
      </c>
      <c r="D4716" s="15" t="s">
        <v>9858</v>
      </c>
      <c r="E4716" s="15" t="s">
        <v>40</v>
      </c>
      <c r="F4716" s="4" t="s">
        <v>41</v>
      </c>
      <c r="G4716" s="15" t="s">
        <v>9859</v>
      </c>
      <c r="H4716" s="16">
        <v>44172</v>
      </c>
    </row>
    <row r="4717" spans="1:8" ht="89.25" x14ac:dyDescent="0.2">
      <c r="A4717" s="3">
        <f t="shared" si="73"/>
        <v>4716</v>
      </c>
      <c r="B4717" s="15" t="s">
        <v>39</v>
      </c>
      <c r="C4717" s="15" t="s">
        <v>29</v>
      </c>
      <c r="D4717" s="15" t="s">
        <v>9860</v>
      </c>
      <c r="E4717" s="15" t="s">
        <v>40</v>
      </c>
      <c r="F4717" s="4" t="s">
        <v>41</v>
      </c>
      <c r="G4717" s="15" t="s">
        <v>9861</v>
      </c>
      <c r="H4717" s="16">
        <v>44172</v>
      </c>
    </row>
    <row r="4718" spans="1:8" ht="114.75" x14ac:dyDescent="0.2">
      <c r="A4718" s="3">
        <f t="shared" si="73"/>
        <v>4717</v>
      </c>
      <c r="B4718" s="15" t="s">
        <v>39</v>
      </c>
      <c r="C4718" s="15" t="s">
        <v>29</v>
      </c>
      <c r="D4718" s="15" t="s">
        <v>9862</v>
      </c>
      <c r="E4718" s="15" t="s">
        <v>40</v>
      </c>
      <c r="F4718" s="4" t="s">
        <v>41</v>
      </c>
      <c r="G4718" s="15" t="s">
        <v>9863</v>
      </c>
      <c r="H4718" s="16">
        <v>44172</v>
      </c>
    </row>
    <row r="4719" spans="1:8" ht="89.25" x14ac:dyDescent="0.2">
      <c r="A4719" s="3">
        <f t="shared" si="73"/>
        <v>4718</v>
      </c>
      <c r="B4719" s="15" t="s">
        <v>39</v>
      </c>
      <c r="C4719" s="15" t="s">
        <v>29</v>
      </c>
      <c r="D4719" s="15" t="s">
        <v>9864</v>
      </c>
      <c r="E4719" s="15" t="s">
        <v>40</v>
      </c>
      <c r="F4719" s="4" t="s">
        <v>41</v>
      </c>
      <c r="G4719" s="15" t="s">
        <v>9865</v>
      </c>
      <c r="H4719" s="16">
        <v>44172</v>
      </c>
    </row>
    <row r="4720" spans="1:8" ht="89.25" x14ac:dyDescent="0.2">
      <c r="A4720" s="3">
        <f t="shared" si="73"/>
        <v>4719</v>
      </c>
      <c r="B4720" s="15" t="s">
        <v>39</v>
      </c>
      <c r="C4720" s="15" t="s">
        <v>29</v>
      </c>
      <c r="D4720" s="15" t="s">
        <v>9866</v>
      </c>
      <c r="E4720" s="15" t="s">
        <v>40</v>
      </c>
      <c r="F4720" s="4" t="s">
        <v>41</v>
      </c>
      <c r="G4720" s="15" t="s">
        <v>9867</v>
      </c>
      <c r="H4720" s="16">
        <v>44172</v>
      </c>
    </row>
    <row r="4721" spans="1:8" ht="89.25" x14ac:dyDescent="0.2">
      <c r="A4721" s="3">
        <f t="shared" si="73"/>
        <v>4720</v>
      </c>
      <c r="B4721" s="15" t="s">
        <v>39</v>
      </c>
      <c r="C4721" s="15" t="s">
        <v>29</v>
      </c>
      <c r="D4721" s="15" t="s">
        <v>9868</v>
      </c>
      <c r="E4721" s="15" t="s">
        <v>40</v>
      </c>
      <c r="F4721" s="4" t="s">
        <v>41</v>
      </c>
      <c r="G4721" s="15" t="s">
        <v>9869</v>
      </c>
      <c r="H4721" s="16">
        <v>44172</v>
      </c>
    </row>
    <row r="4722" spans="1:8" ht="114.75" x14ac:dyDescent="0.2">
      <c r="A4722" s="3">
        <f t="shared" si="73"/>
        <v>4721</v>
      </c>
      <c r="B4722" s="15" t="s">
        <v>39</v>
      </c>
      <c r="C4722" s="15" t="s">
        <v>29</v>
      </c>
      <c r="D4722" s="15" t="s">
        <v>9870</v>
      </c>
      <c r="E4722" s="15" t="s">
        <v>40</v>
      </c>
      <c r="F4722" s="4" t="s">
        <v>41</v>
      </c>
      <c r="G4722" s="15" t="s">
        <v>9871</v>
      </c>
      <c r="H4722" s="16">
        <v>44172</v>
      </c>
    </row>
    <row r="4723" spans="1:8" ht="165.75" x14ac:dyDescent="0.2">
      <c r="A4723" s="3">
        <f t="shared" si="73"/>
        <v>4722</v>
      </c>
      <c r="B4723" s="15" t="s">
        <v>7416</v>
      </c>
      <c r="C4723" s="15" t="s">
        <v>29</v>
      </c>
      <c r="D4723" s="15" t="s">
        <v>9872</v>
      </c>
      <c r="E4723" s="15" t="s">
        <v>7418</v>
      </c>
      <c r="F4723" s="3" t="s">
        <v>7419</v>
      </c>
      <c r="G4723" s="15" t="s">
        <v>9873</v>
      </c>
      <c r="H4723" s="16">
        <v>44169</v>
      </c>
    </row>
    <row r="4724" spans="1:8" ht="76.5" x14ac:dyDescent="0.2">
      <c r="A4724" s="3">
        <f t="shared" si="73"/>
        <v>4723</v>
      </c>
      <c r="B4724" s="15" t="s">
        <v>3372</v>
      </c>
      <c r="C4724" s="15" t="s">
        <v>29</v>
      </c>
      <c r="D4724" s="15" t="s">
        <v>9874</v>
      </c>
      <c r="E4724" s="15" t="s">
        <v>698</v>
      </c>
      <c r="F4724" s="3" t="s">
        <v>31</v>
      </c>
      <c r="G4724" s="15" t="s">
        <v>9875</v>
      </c>
      <c r="H4724" s="16">
        <v>44168</v>
      </c>
    </row>
    <row r="4725" spans="1:8" ht="89.25" x14ac:dyDescent="0.2">
      <c r="A4725" s="3">
        <f t="shared" si="73"/>
        <v>4724</v>
      </c>
      <c r="B4725" s="15" t="s">
        <v>3372</v>
      </c>
      <c r="C4725" s="15" t="s">
        <v>29</v>
      </c>
      <c r="D4725" s="15" t="s">
        <v>9876</v>
      </c>
      <c r="E4725" s="15" t="s">
        <v>698</v>
      </c>
      <c r="F4725" s="3" t="s">
        <v>31</v>
      </c>
      <c r="G4725" s="15" t="s">
        <v>9877</v>
      </c>
      <c r="H4725" s="16">
        <v>44168</v>
      </c>
    </row>
    <row r="4726" spans="1:8" ht="102" x14ac:dyDescent="0.2">
      <c r="A4726" s="3">
        <f t="shared" si="73"/>
        <v>4725</v>
      </c>
      <c r="B4726" s="15" t="s">
        <v>39</v>
      </c>
      <c r="C4726" s="15" t="s">
        <v>29</v>
      </c>
      <c r="D4726" s="15" t="s">
        <v>9878</v>
      </c>
      <c r="E4726" s="15" t="s">
        <v>40</v>
      </c>
      <c r="F4726" s="4" t="s">
        <v>41</v>
      </c>
      <c r="G4726" s="15" t="s">
        <v>9879</v>
      </c>
      <c r="H4726" s="16">
        <v>44167</v>
      </c>
    </row>
    <row r="4727" spans="1:8" ht="102" x14ac:dyDescent="0.2">
      <c r="A4727" s="3">
        <f t="shared" si="73"/>
        <v>4726</v>
      </c>
      <c r="B4727" s="15" t="s">
        <v>39</v>
      </c>
      <c r="C4727" s="15" t="s">
        <v>29</v>
      </c>
      <c r="D4727" s="15" t="s">
        <v>9880</v>
      </c>
      <c r="E4727" s="15" t="s">
        <v>40</v>
      </c>
      <c r="F4727" s="4" t="s">
        <v>41</v>
      </c>
      <c r="G4727" s="15" t="s">
        <v>9881</v>
      </c>
      <c r="H4727" s="16">
        <v>44167</v>
      </c>
    </row>
    <row r="4728" spans="1:8" ht="114.75" x14ac:dyDescent="0.2">
      <c r="A4728" s="3">
        <f t="shared" si="73"/>
        <v>4727</v>
      </c>
      <c r="B4728" s="15" t="s">
        <v>39</v>
      </c>
      <c r="C4728" s="15" t="s">
        <v>29</v>
      </c>
      <c r="D4728" s="15" t="s">
        <v>9882</v>
      </c>
      <c r="E4728" s="15" t="s">
        <v>40</v>
      </c>
      <c r="F4728" s="4" t="s">
        <v>41</v>
      </c>
      <c r="G4728" s="15" t="s">
        <v>9883</v>
      </c>
      <c r="H4728" s="16">
        <v>44167</v>
      </c>
    </row>
    <row r="4729" spans="1:8" ht="114.75" x14ac:dyDescent="0.2">
      <c r="A4729" s="3">
        <f t="shared" si="73"/>
        <v>4728</v>
      </c>
      <c r="B4729" s="15" t="s">
        <v>39</v>
      </c>
      <c r="C4729" s="15" t="s">
        <v>29</v>
      </c>
      <c r="D4729" s="15" t="s">
        <v>9884</v>
      </c>
      <c r="E4729" s="15" t="s">
        <v>40</v>
      </c>
      <c r="F4729" s="4" t="s">
        <v>41</v>
      </c>
      <c r="G4729" s="15" t="s">
        <v>9885</v>
      </c>
      <c r="H4729" s="16">
        <v>44167</v>
      </c>
    </row>
    <row r="4730" spans="1:8" ht="114.75" x14ac:dyDescent="0.2">
      <c r="A4730" s="3">
        <f t="shared" si="73"/>
        <v>4729</v>
      </c>
      <c r="B4730" s="15" t="s">
        <v>39</v>
      </c>
      <c r="C4730" s="15" t="s">
        <v>29</v>
      </c>
      <c r="D4730" s="15" t="s">
        <v>9886</v>
      </c>
      <c r="E4730" s="15" t="s">
        <v>40</v>
      </c>
      <c r="F4730" s="4" t="s">
        <v>41</v>
      </c>
      <c r="G4730" s="15" t="s">
        <v>9887</v>
      </c>
      <c r="H4730" s="16">
        <v>44167</v>
      </c>
    </row>
    <row r="4731" spans="1:8" ht="89.25" x14ac:dyDescent="0.2">
      <c r="A4731" s="3">
        <f t="shared" si="73"/>
        <v>4730</v>
      </c>
      <c r="B4731" s="15" t="s">
        <v>39</v>
      </c>
      <c r="C4731" s="15" t="s">
        <v>29</v>
      </c>
      <c r="D4731" s="15" t="s">
        <v>9888</v>
      </c>
      <c r="E4731" s="15" t="s">
        <v>40</v>
      </c>
      <c r="F4731" s="4" t="s">
        <v>41</v>
      </c>
      <c r="G4731" s="15" t="s">
        <v>9889</v>
      </c>
      <c r="H4731" s="16">
        <v>44167</v>
      </c>
    </row>
    <row r="4732" spans="1:8" ht="114.75" x14ac:dyDescent="0.2">
      <c r="A4732" s="3">
        <f t="shared" si="73"/>
        <v>4731</v>
      </c>
      <c r="B4732" s="15" t="s">
        <v>39</v>
      </c>
      <c r="C4732" s="15" t="s">
        <v>29</v>
      </c>
      <c r="D4732" s="15" t="s">
        <v>9890</v>
      </c>
      <c r="E4732" s="15" t="s">
        <v>40</v>
      </c>
      <c r="F4732" s="4" t="s">
        <v>41</v>
      </c>
      <c r="G4732" s="15" t="s">
        <v>9891</v>
      </c>
      <c r="H4732" s="16">
        <v>44167</v>
      </c>
    </row>
    <row r="4733" spans="1:8" ht="114.75" x14ac:dyDescent="0.2">
      <c r="A4733" s="3">
        <f t="shared" si="73"/>
        <v>4732</v>
      </c>
      <c r="B4733" s="15" t="s">
        <v>39</v>
      </c>
      <c r="C4733" s="15" t="s">
        <v>29</v>
      </c>
      <c r="D4733" s="15" t="s">
        <v>9892</v>
      </c>
      <c r="E4733" s="15" t="s">
        <v>40</v>
      </c>
      <c r="F4733" s="4" t="s">
        <v>41</v>
      </c>
      <c r="G4733" s="15" t="s">
        <v>9893</v>
      </c>
      <c r="H4733" s="16">
        <v>44167</v>
      </c>
    </row>
    <row r="4734" spans="1:8" ht="114.75" x14ac:dyDescent="0.2">
      <c r="A4734" s="3">
        <f t="shared" si="73"/>
        <v>4733</v>
      </c>
      <c r="B4734" s="15" t="s">
        <v>39</v>
      </c>
      <c r="C4734" s="15" t="s">
        <v>29</v>
      </c>
      <c r="D4734" s="15" t="s">
        <v>9894</v>
      </c>
      <c r="E4734" s="15" t="s">
        <v>40</v>
      </c>
      <c r="F4734" s="4" t="s">
        <v>41</v>
      </c>
      <c r="G4734" s="15" t="s">
        <v>9895</v>
      </c>
      <c r="H4734" s="16">
        <v>44167</v>
      </c>
    </row>
    <row r="4735" spans="1:8" ht="114.75" x14ac:dyDescent="0.2">
      <c r="A4735" s="3">
        <f t="shared" si="73"/>
        <v>4734</v>
      </c>
      <c r="B4735" s="15" t="s">
        <v>39</v>
      </c>
      <c r="C4735" s="15" t="s">
        <v>29</v>
      </c>
      <c r="D4735" s="15" t="s">
        <v>9896</v>
      </c>
      <c r="E4735" s="15" t="s">
        <v>40</v>
      </c>
      <c r="F4735" s="4" t="s">
        <v>41</v>
      </c>
      <c r="G4735" s="15" t="s">
        <v>9897</v>
      </c>
      <c r="H4735" s="16">
        <v>44167</v>
      </c>
    </row>
    <row r="4736" spans="1:8" ht="114.75" x14ac:dyDescent="0.2">
      <c r="A4736" s="3">
        <f t="shared" si="73"/>
        <v>4735</v>
      </c>
      <c r="B4736" s="15" t="s">
        <v>39</v>
      </c>
      <c r="C4736" s="15" t="s">
        <v>29</v>
      </c>
      <c r="D4736" s="15" t="s">
        <v>9898</v>
      </c>
      <c r="E4736" s="15" t="s">
        <v>40</v>
      </c>
      <c r="F4736" s="4" t="s">
        <v>41</v>
      </c>
      <c r="G4736" s="15" t="s">
        <v>9899</v>
      </c>
      <c r="H4736" s="16">
        <v>44167</v>
      </c>
    </row>
    <row r="4737" spans="1:8" ht="102" x14ac:dyDescent="0.2">
      <c r="A4737" s="3">
        <f t="shared" si="73"/>
        <v>4736</v>
      </c>
      <c r="B4737" s="15" t="s">
        <v>39</v>
      </c>
      <c r="C4737" s="15" t="s">
        <v>29</v>
      </c>
      <c r="D4737" s="15" t="s">
        <v>9900</v>
      </c>
      <c r="E4737" s="15" t="s">
        <v>40</v>
      </c>
      <c r="F4737" s="4" t="s">
        <v>41</v>
      </c>
      <c r="G4737" s="15" t="s">
        <v>9901</v>
      </c>
      <c r="H4737" s="16">
        <v>44167</v>
      </c>
    </row>
    <row r="4738" spans="1:8" ht="102" x14ac:dyDescent="0.2">
      <c r="A4738" s="3">
        <f t="shared" si="73"/>
        <v>4737</v>
      </c>
      <c r="B4738" s="15" t="s">
        <v>39</v>
      </c>
      <c r="C4738" s="15" t="s">
        <v>29</v>
      </c>
      <c r="D4738" s="15" t="s">
        <v>9902</v>
      </c>
      <c r="E4738" s="15" t="s">
        <v>40</v>
      </c>
      <c r="F4738" s="4" t="s">
        <v>41</v>
      </c>
      <c r="G4738" s="15" t="s">
        <v>9903</v>
      </c>
      <c r="H4738" s="16">
        <v>44167</v>
      </c>
    </row>
    <row r="4739" spans="1:8" ht="114.75" x14ac:dyDescent="0.2">
      <c r="A4739" s="3">
        <f t="shared" si="73"/>
        <v>4738</v>
      </c>
      <c r="B4739" s="15" t="s">
        <v>39</v>
      </c>
      <c r="C4739" s="15" t="s">
        <v>29</v>
      </c>
      <c r="D4739" s="15" t="s">
        <v>9904</v>
      </c>
      <c r="E4739" s="15" t="s">
        <v>40</v>
      </c>
      <c r="F4739" s="4" t="s">
        <v>41</v>
      </c>
      <c r="G4739" s="15" t="s">
        <v>9905</v>
      </c>
      <c r="H4739" s="16">
        <v>44167</v>
      </c>
    </row>
    <row r="4740" spans="1:8" ht="89.25" x14ac:dyDescent="0.2">
      <c r="A4740" s="3">
        <f t="shared" ref="A4740:A4803" si="74">A4739+1</f>
        <v>4739</v>
      </c>
      <c r="B4740" s="15" t="s">
        <v>39</v>
      </c>
      <c r="C4740" s="15" t="s">
        <v>29</v>
      </c>
      <c r="D4740" s="15" t="s">
        <v>9906</v>
      </c>
      <c r="E4740" s="15" t="s">
        <v>40</v>
      </c>
      <c r="F4740" s="4" t="s">
        <v>41</v>
      </c>
      <c r="G4740" s="15" t="s">
        <v>9907</v>
      </c>
      <c r="H4740" s="16">
        <v>44167</v>
      </c>
    </row>
    <row r="4741" spans="1:8" ht="102" x14ac:dyDescent="0.2">
      <c r="A4741" s="3">
        <f t="shared" si="74"/>
        <v>4740</v>
      </c>
      <c r="B4741" s="15" t="s">
        <v>39</v>
      </c>
      <c r="C4741" s="15" t="s">
        <v>29</v>
      </c>
      <c r="D4741" s="15" t="s">
        <v>9908</v>
      </c>
      <c r="E4741" s="15" t="s">
        <v>40</v>
      </c>
      <c r="F4741" s="4" t="s">
        <v>41</v>
      </c>
      <c r="G4741" s="15" t="s">
        <v>9909</v>
      </c>
      <c r="H4741" s="16">
        <v>44167</v>
      </c>
    </row>
    <row r="4742" spans="1:8" ht="102" x14ac:dyDescent="0.2">
      <c r="A4742" s="3">
        <f t="shared" si="74"/>
        <v>4741</v>
      </c>
      <c r="B4742" s="15" t="s">
        <v>39</v>
      </c>
      <c r="C4742" s="15" t="s">
        <v>29</v>
      </c>
      <c r="D4742" s="15" t="s">
        <v>9910</v>
      </c>
      <c r="E4742" s="15" t="s">
        <v>40</v>
      </c>
      <c r="F4742" s="4" t="s">
        <v>41</v>
      </c>
      <c r="G4742" s="15" t="s">
        <v>9911</v>
      </c>
      <c r="H4742" s="16">
        <v>44167</v>
      </c>
    </row>
    <row r="4743" spans="1:8" ht="114.75" x14ac:dyDescent="0.2">
      <c r="A4743" s="3">
        <f t="shared" si="74"/>
        <v>4742</v>
      </c>
      <c r="B4743" s="15" t="s">
        <v>39</v>
      </c>
      <c r="C4743" s="15" t="s">
        <v>29</v>
      </c>
      <c r="D4743" s="15" t="s">
        <v>9912</v>
      </c>
      <c r="E4743" s="15" t="s">
        <v>40</v>
      </c>
      <c r="F4743" s="4" t="s">
        <v>41</v>
      </c>
      <c r="G4743" s="15" t="s">
        <v>9913</v>
      </c>
      <c r="H4743" s="16">
        <v>44167</v>
      </c>
    </row>
    <row r="4744" spans="1:8" ht="102" x14ac:dyDescent="0.2">
      <c r="A4744" s="3">
        <f t="shared" si="74"/>
        <v>4743</v>
      </c>
      <c r="B4744" s="15" t="s">
        <v>39</v>
      </c>
      <c r="C4744" s="15" t="s">
        <v>29</v>
      </c>
      <c r="D4744" s="15" t="s">
        <v>9914</v>
      </c>
      <c r="E4744" s="15" t="s">
        <v>40</v>
      </c>
      <c r="F4744" s="4" t="s">
        <v>41</v>
      </c>
      <c r="G4744" s="15" t="s">
        <v>9915</v>
      </c>
      <c r="H4744" s="16">
        <v>44167</v>
      </c>
    </row>
    <row r="4745" spans="1:8" ht="114.75" x14ac:dyDescent="0.2">
      <c r="A4745" s="3">
        <f t="shared" si="74"/>
        <v>4744</v>
      </c>
      <c r="B4745" s="15" t="s">
        <v>39</v>
      </c>
      <c r="C4745" s="15" t="s">
        <v>29</v>
      </c>
      <c r="D4745" s="15" t="s">
        <v>9916</v>
      </c>
      <c r="E4745" s="15" t="s">
        <v>40</v>
      </c>
      <c r="F4745" s="4" t="s">
        <v>41</v>
      </c>
      <c r="G4745" s="15" t="s">
        <v>9917</v>
      </c>
      <c r="H4745" s="16">
        <v>44167</v>
      </c>
    </row>
    <row r="4746" spans="1:8" ht="102" x14ac:dyDescent="0.2">
      <c r="A4746" s="3">
        <f t="shared" si="74"/>
        <v>4745</v>
      </c>
      <c r="B4746" s="15" t="s">
        <v>39</v>
      </c>
      <c r="C4746" s="15" t="s">
        <v>29</v>
      </c>
      <c r="D4746" s="15" t="s">
        <v>9918</v>
      </c>
      <c r="E4746" s="15" t="s">
        <v>40</v>
      </c>
      <c r="F4746" s="4" t="s">
        <v>41</v>
      </c>
      <c r="G4746" s="15" t="s">
        <v>9919</v>
      </c>
      <c r="H4746" s="16">
        <v>44167</v>
      </c>
    </row>
    <row r="4747" spans="1:8" ht="102" x14ac:dyDescent="0.2">
      <c r="A4747" s="3">
        <f t="shared" si="74"/>
        <v>4746</v>
      </c>
      <c r="B4747" s="15" t="s">
        <v>39</v>
      </c>
      <c r="C4747" s="15" t="s">
        <v>29</v>
      </c>
      <c r="D4747" s="15" t="s">
        <v>9920</v>
      </c>
      <c r="E4747" s="15" t="s">
        <v>40</v>
      </c>
      <c r="F4747" s="4" t="s">
        <v>41</v>
      </c>
      <c r="G4747" s="15" t="s">
        <v>9921</v>
      </c>
      <c r="H4747" s="16">
        <v>44167</v>
      </c>
    </row>
    <row r="4748" spans="1:8" ht="114.75" x14ac:dyDescent="0.2">
      <c r="A4748" s="3">
        <f t="shared" si="74"/>
        <v>4747</v>
      </c>
      <c r="B4748" s="15" t="s">
        <v>39</v>
      </c>
      <c r="C4748" s="15" t="s">
        <v>29</v>
      </c>
      <c r="D4748" s="15" t="s">
        <v>9922</v>
      </c>
      <c r="E4748" s="15" t="s">
        <v>40</v>
      </c>
      <c r="F4748" s="4" t="s">
        <v>41</v>
      </c>
      <c r="G4748" s="15" t="s">
        <v>9923</v>
      </c>
      <c r="H4748" s="16">
        <v>44167</v>
      </c>
    </row>
    <row r="4749" spans="1:8" ht="102" x14ac:dyDescent="0.2">
      <c r="A4749" s="3">
        <f t="shared" si="74"/>
        <v>4748</v>
      </c>
      <c r="B4749" s="15" t="s">
        <v>39</v>
      </c>
      <c r="C4749" s="15" t="s">
        <v>29</v>
      </c>
      <c r="D4749" s="15" t="s">
        <v>9924</v>
      </c>
      <c r="E4749" s="15" t="s">
        <v>40</v>
      </c>
      <c r="F4749" s="4" t="s">
        <v>41</v>
      </c>
      <c r="G4749" s="15" t="s">
        <v>9925</v>
      </c>
      <c r="H4749" s="16">
        <v>44167</v>
      </c>
    </row>
    <row r="4750" spans="1:8" ht="114.75" x14ac:dyDescent="0.2">
      <c r="A4750" s="3">
        <f t="shared" si="74"/>
        <v>4749</v>
      </c>
      <c r="B4750" s="15" t="s">
        <v>39</v>
      </c>
      <c r="C4750" s="15" t="s">
        <v>29</v>
      </c>
      <c r="D4750" s="15" t="s">
        <v>9926</v>
      </c>
      <c r="E4750" s="15" t="s">
        <v>40</v>
      </c>
      <c r="F4750" s="4" t="s">
        <v>41</v>
      </c>
      <c r="G4750" s="15" t="s">
        <v>9927</v>
      </c>
      <c r="H4750" s="16">
        <v>44167</v>
      </c>
    </row>
    <row r="4751" spans="1:8" ht="114.75" x14ac:dyDescent="0.2">
      <c r="A4751" s="3">
        <f t="shared" si="74"/>
        <v>4750</v>
      </c>
      <c r="B4751" s="15" t="s">
        <v>39</v>
      </c>
      <c r="C4751" s="15" t="s">
        <v>29</v>
      </c>
      <c r="D4751" s="15" t="s">
        <v>9928</v>
      </c>
      <c r="E4751" s="15" t="s">
        <v>40</v>
      </c>
      <c r="F4751" s="4" t="s">
        <v>41</v>
      </c>
      <c r="G4751" s="15" t="s">
        <v>9929</v>
      </c>
      <c r="H4751" s="16">
        <v>44167</v>
      </c>
    </row>
    <row r="4752" spans="1:8" ht="114.75" x14ac:dyDescent="0.2">
      <c r="A4752" s="3">
        <f t="shared" si="74"/>
        <v>4751</v>
      </c>
      <c r="B4752" s="15" t="s">
        <v>39</v>
      </c>
      <c r="C4752" s="15" t="s">
        <v>29</v>
      </c>
      <c r="D4752" s="15" t="s">
        <v>9930</v>
      </c>
      <c r="E4752" s="15" t="s">
        <v>40</v>
      </c>
      <c r="F4752" s="4" t="s">
        <v>41</v>
      </c>
      <c r="G4752" s="15" t="s">
        <v>9931</v>
      </c>
      <c r="H4752" s="16">
        <v>44167</v>
      </c>
    </row>
    <row r="4753" spans="1:8" ht="114.75" x14ac:dyDescent="0.2">
      <c r="A4753" s="3">
        <f t="shared" si="74"/>
        <v>4752</v>
      </c>
      <c r="B4753" s="15" t="s">
        <v>39</v>
      </c>
      <c r="C4753" s="15" t="s">
        <v>29</v>
      </c>
      <c r="D4753" s="15" t="s">
        <v>9932</v>
      </c>
      <c r="E4753" s="15" t="s">
        <v>40</v>
      </c>
      <c r="F4753" s="4" t="s">
        <v>41</v>
      </c>
      <c r="G4753" s="15" t="s">
        <v>9933</v>
      </c>
      <c r="H4753" s="16">
        <v>44167</v>
      </c>
    </row>
    <row r="4754" spans="1:8" ht="114.75" x14ac:dyDescent="0.2">
      <c r="A4754" s="3">
        <f t="shared" si="74"/>
        <v>4753</v>
      </c>
      <c r="B4754" s="15" t="s">
        <v>39</v>
      </c>
      <c r="C4754" s="15" t="s">
        <v>29</v>
      </c>
      <c r="D4754" s="15" t="s">
        <v>9934</v>
      </c>
      <c r="E4754" s="15" t="s">
        <v>40</v>
      </c>
      <c r="F4754" s="4" t="s">
        <v>41</v>
      </c>
      <c r="G4754" s="15" t="s">
        <v>9935</v>
      </c>
      <c r="H4754" s="16">
        <v>44167</v>
      </c>
    </row>
    <row r="4755" spans="1:8" ht="114.75" x14ac:dyDescent="0.2">
      <c r="A4755" s="3">
        <f t="shared" si="74"/>
        <v>4754</v>
      </c>
      <c r="B4755" s="15" t="s">
        <v>39</v>
      </c>
      <c r="C4755" s="15" t="s">
        <v>29</v>
      </c>
      <c r="D4755" s="15" t="s">
        <v>9936</v>
      </c>
      <c r="E4755" s="15" t="s">
        <v>40</v>
      </c>
      <c r="F4755" s="4" t="s">
        <v>41</v>
      </c>
      <c r="G4755" s="15" t="s">
        <v>9937</v>
      </c>
      <c r="H4755" s="16">
        <v>44167</v>
      </c>
    </row>
    <row r="4756" spans="1:8" ht="114.75" x14ac:dyDescent="0.2">
      <c r="A4756" s="3">
        <f t="shared" si="74"/>
        <v>4755</v>
      </c>
      <c r="B4756" s="15" t="s">
        <v>39</v>
      </c>
      <c r="C4756" s="15" t="s">
        <v>29</v>
      </c>
      <c r="D4756" s="15" t="s">
        <v>9938</v>
      </c>
      <c r="E4756" s="15" t="s">
        <v>40</v>
      </c>
      <c r="F4756" s="4" t="s">
        <v>41</v>
      </c>
      <c r="G4756" s="15" t="s">
        <v>9939</v>
      </c>
      <c r="H4756" s="16">
        <v>44167</v>
      </c>
    </row>
    <row r="4757" spans="1:8" ht="114.75" x14ac:dyDescent="0.2">
      <c r="A4757" s="3">
        <f t="shared" si="74"/>
        <v>4756</v>
      </c>
      <c r="B4757" s="15" t="s">
        <v>39</v>
      </c>
      <c r="C4757" s="15" t="s">
        <v>29</v>
      </c>
      <c r="D4757" s="15" t="s">
        <v>9940</v>
      </c>
      <c r="E4757" s="15" t="s">
        <v>40</v>
      </c>
      <c r="F4757" s="4" t="s">
        <v>41</v>
      </c>
      <c r="G4757" s="15" t="s">
        <v>9941</v>
      </c>
      <c r="H4757" s="16">
        <v>44167</v>
      </c>
    </row>
    <row r="4758" spans="1:8" ht="114.75" x14ac:dyDescent="0.2">
      <c r="A4758" s="3">
        <f t="shared" si="74"/>
        <v>4757</v>
      </c>
      <c r="B4758" s="15" t="s">
        <v>39</v>
      </c>
      <c r="C4758" s="15" t="s">
        <v>29</v>
      </c>
      <c r="D4758" s="15" t="s">
        <v>9942</v>
      </c>
      <c r="E4758" s="15" t="s">
        <v>40</v>
      </c>
      <c r="F4758" s="4" t="s">
        <v>41</v>
      </c>
      <c r="G4758" s="15" t="s">
        <v>9943</v>
      </c>
      <c r="H4758" s="16">
        <v>44167</v>
      </c>
    </row>
    <row r="4759" spans="1:8" ht="127.5" x14ac:dyDescent="0.2">
      <c r="A4759" s="3">
        <f t="shared" si="74"/>
        <v>4758</v>
      </c>
      <c r="B4759" s="15" t="s">
        <v>9585</v>
      </c>
      <c r="C4759" s="15" t="s">
        <v>29</v>
      </c>
      <c r="D4759" s="15" t="s">
        <v>9944</v>
      </c>
      <c r="E4759" s="15" t="s">
        <v>44</v>
      </c>
      <c r="F4759" s="15" t="s">
        <v>9945</v>
      </c>
      <c r="G4759" s="15" t="s">
        <v>9946</v>
      </c>
      <c r="H4759" s="16">
        <v>44167</v>
      </c>
    </row>
    <row r="4760" spans="1:8" ht="127.5" x14ac:dyDescent="0.2">
      <c r="A4760" s="3">
        <f t="shared" si="74"/>
        <v>4759</v>
      </c>
      <c r="B4760" s="15" t="s">
        <v>9585</v>
      </c>
      <c r="C4760" s="15" t="s">
        <v>29</v>
      </c>
      <c r="D4760" s="15" t="s">
        <v>9947</v>
      </c>
      <c r="E4760" s="15" t="s">
        <v>44</v>
      </c>
      <c r="F4760" s="15" t="s">
        <v>9945</v>
      </c>
      <c r="G4760" s="15" t="s">
        <v>9948</v>
      </c>
      <c r="H4760" s="16">
        <v>44167</v>
      </c>
    </row>
    <row r="4761" spans="1:8" ht="127.5" x14ac:dyDescent="0.2">
      <c r="A4761" s="3">
        <f t="shared" si="74"/>
        <v>4760</v>
      </c>
      <c r="B4761" s="15" t="s">
        <v>9949</v>
      </c>
      <c r="C4761" s="15" t="s">
        <v>3274</v>
      </c>
      <c r="D4761" s="15" t="s">
        <v>9950</v>
      </c>
      <c r="E4761" s="15" t="s">
        <v>1473</v>
      </c>
      <c r="F4761" s="3" t="s">
        <v>9951</v>
      </c>
      <c r="G4761" s="15" t="s">
        <v>9952</v>
      </c>
      <c r="H4761" s="16">
        <v>44172</v>
      </c>
    </row>
    <row r="4762" spans="1:8" ht="89.25" x14ac:dyDescent="0.2">
      <c r="A4762" s="3">
        <f t="shared" si="74"/>
        <v>4761</v>
      </c>
      <c r="B4762" s="15" t="s">
        <v>1698</v>
      </c>
      <c r="C4762" s="15" t="s">
        <v>9</v>
      </c>
      <c r="D4762" s="15" t="s">
        <v>9953</v>
      </c>
      <c r="E4762" s="15" t="s">
        <v>52</v>
      </c>
      <c r="F4762" s="15" t="s">
        <v>8327</v>
      </c>
      <c r="G4762" s="15" t="s">
        <v>9954</v>
      </c>
      <c r="H4762" s="16">
        <v>44176</v>
      </c>
    </row>
    <row r="4763" spans="1:8" ht="89.25" x14ac:dyDescent="0.2">
      <c r="A4763" s="3">
        <f t="shared" si="74"/>
        <v>4762</v>
      </c>
      <c r="B4763" s="15" t="s">
        <v>1698</v>
      </c>
      <c r="C4763" s="15" t="s">
        <v>9</v>
      </c>
      <c r="D4763" s="15" t="s">
        <v>9955</v>
      </c>
      <c r="E4763" s="15" t="s">
        <v>52</v>
      </c>
      <c r="F4763" s="15" t="s">
        <v>8327</v>
      </c>
      <c r="G4763" s="15" t="s">
        <v>9956</v>
      </c>
      <c r="H4763" s="16">
        <v>44176</v>
      </c>
    </row>
    <row r="4764" spans="1:8" ht="102" x14ac:dyDescent="0.2">
      <c r="A4764" s="3">
        <f t="shared" si="74"/>
        <v>4763</v>
      </c>
      <c r="B4764" s="15" t="s">
        <v>1698</v>
      </c>
      <c r="C4764" s="15" t="s">
        <v>9</v>
      </c>
      <c r="D4764" s="15" t="s">
        <v>9957</v>
      </c>
      <c r="E4764" s="15" t="s">
        <v>52</v>
      </c>
      <c r="F4764" s="15" t="s">
        <v>8327</v>
      </c>
      <c r="G4764" s="15" t="s">
        <v>9958</v>
      </c>
      <c r="H4764" s="16">
        <v>44176</v>
      </c>
    </row>
    <row r="4765" spans="1:8" ht="102" x14ac:dyDescent="0.2">
      <c r="A4765" s="3">
        <f t="shared" si="74"/>
        <v>4764</v>
      </c>
      <c r="B4765" s="15" t="s">
        <v>1698</v>
      </c>
      <c r="C4765" s="15" t="s">
        <v>9</v>
      </c>
      <c r="D4765" s="15" t="s">
        <v>9959</v>
      </c>
      <c r="E4765" s="15" t="s">
        <v>52</v>
      </c>
      <c r="F4765" s="15" t="s">
        <v>8327</v>
      </c>
      <c r="G4765" s="15" t="s">
        <v>9960</v>
      </c>
      <c r="H4765" s="16">
        <v>44176</v>
      </c>
    </row>
    <row r="4766" spans="1:8" ht="102" x14ac:dyDescent="0.2">
      <c r="A4766" s="3">
        <f t="shared" si="74"/>
        <v>4765</v>
      </c>
      <c r="B4766" s="15" t="s">
        <v>1698</v>
      </c>
      <c r="C4766" s="15" t="s">
        <v>9</v>
      </c>
      <c r="D4766" s="15" t="s">
        <v>9961</v>
      </c>
      <c r="E4766" s="15" t="s">
        <v>52</v>
      </c>
      <c r="F4766" s="15" t="s">
        <v>8327</v>
      </c>
      <c r="G4766" s="15" t="s">
        <v>9962</v>
      </c>
      <c r="H4766" s="16">
        <v>44176</v>
      </c>
    </row>
    <row r="4767" spans="1:8" ht="89.25" x14ac:dyDescent="0.2">
      <c r="A4767" s="3">
        <f t="shared" si="74"/>
        <v>4766</v>
      </c>
      <c r="B4767" s="15" t="s">
        <v>1698</v>
      </c>
      <c r="C4767" s="15" t="s">
        <v>9</v>
      </c>
      <c r="D4767" s="15" t="s">
        <v>9963</v>
      </c>
      <c r="E4767" s="15" t="s">
        <v>52</v>
      </c>
      <c r="F4767" s="15" t="s">
        <v>8327</v>
      </c>
      <c r="G4767" s="15" t="s">
        <v>9964</v>
      </c>
      <c r="H4767" s="16">
        <v>44176</v>
      </c>
    </row>
    <row r="4768" spans="1:8" ht="89.25" x14ac:dyDescent="0.2">
      <c r="A4768" s="3">
        <f t="shared" si="74"/>
        <v>4767</v>
      </c>
      <c r="B4768" s="15" t="s">
        <v>1698</v>
      </c>
      <c r="C4768" s="15" t="s">
        <v>9</v>
      </c>
      <c r="D4768" s="15" t="s">
        <v>9965</v>
      </c>
      <c r="E4768" s="15" t="s">
        <v>52</v>
      </c>
      <c r="F4768" s="15" t="s">
        <v>8327</v>
      </c>
      <c r="G4768" s="15" t="s">
        <v>9966</v>
      </c>
      <c r="H4768" s="16">
        <v>44176</v>
      </c>
    </row>
    <row r="4769" spans="1:8" ht="89.25" x14ac:dyDescent="0.2">
      <c r="A4769" s="3">
        <f t="shared" si="74"/>
        <v>4768</v>
      </c>
      <c r="B4769" s="15" t="s">
        <v>1698</v>
      </c>
      <c r="C4769" s="15" t="s">
        <v>9</v>
      </c>
      <c r="D4769" s="15" t="s">
        <v>9967</v>
      </c>
      <c r="E4769" s="15" t="s">
        <v>52</v>
      </c>
      <c r="F4769" s="15" t="s">
        <v>8327</v>
      </c>
      <c r="G4769" s="15" t="s">
        <v>9968</v>
      </c>
      <c r="H4769" s="16">
        <v>44176</v>
      </c>
    </row>
    <row r="4770" spans="1:8" ht="102" x14ac:dyDescent="0.2">
      <c r="A4770" s="3">
        <f t="shared" si="74"/>
        <v>4769</v>
      </c>
      <c r="B4770" s="15" t="s">
        <v>1698</v>
      </c>
      <c r="C4770" s="15" t="s">
        <v>9</v>
      </c>
      <c r="D4770" s="15" t="s">
        <v>9969</v>
      </c>
      <c r="E4770" s="15" t="s">
        <v>52</v>
      </c>
      <c r="F4770" s="15" t="s">
        <v>8327</v>
      </c>
      <c r="G4770" s="15" t="s">
        <v>9970</v>
      </c>
      <c r="H4770" s="16">
        <v>44176</v>
      </c>
    </row>
    <row r="4771" spans="1:8" ht="102" x14ac:dyDescent="0.2">
      <c r="A4771" s="3">
        <f t="shared" si="74"/>
        <v>4770</v>
      </c>
      <c r="B4771" s="15" t="s">
        <v>1698</v>
      </c>
      <c r="C4771" s="15" t="s">
        <v>9</v>
      </c>
      <c r="D4771" s="15" t="s">
        <v>9971</v>
      </c>
      <c r="E4771" s="15" t="s">
        <v>52</v>
      </c>
      <c r="F4771" s="15" t="s">
        <v>8327</v>
      </c>
      <c r="G4771" s="15" t="s">
        <v>9972</v>
      </c>
      <c r="H4771" s="16">
        <v>44176</v>
      </c>
    </row>
    <row r="4772" spans="1:8" ht="89.25" x14ac:dyDescent="0.2">
      <c r="A4772" s="3">
        <f t="shared" si="74"/>
        <v>4771</v>
      </c>
      <c r="B4772" s="15" t="s">
        <v>1698</v>
      </c>
      <c r="C4772" s="15" t="s">
        <v>9</v>
      </c>
      <c r="D4772" s="15" t="s">
        <v>9973</v>
      </c>
      <c r="E4772" s="15" t="s">
        <v>52</v>
      </c>
      <c r="F4772" s="15" t="s">
        <v>8327</v>
      </c>
      <c r="G4772" s="15" t="s">
        <v>9974</v>
      </c>
      <c r="H4772" s="16">
        <v>44176</v>
      </c>
    </row>
    <row r="4773" spans="1:8" ht="89.25" x14ac:dyDescent="0.2">
      <c r="A4773" s="3">
        <f t="shared" si="74"/>
        <v>4772</v>
      </c>
      <c r="B4773" s="15" t="s">
        <v>1698</v>
      </c>
      <c r="C4773" s="15" t="s">
        <v>9</v>
      </c>
      <c r="D4773" s="15" t="s">
        <v>9975</v>
      </c>
      <c r="E4773" s="15" t="s">
        <v>52</v>
      </c>
      <c r="F4773" s="15" t="s">
        <v>8327</v>
      </c>
      <c r="G4773" s="15" t="s">
        <v>9976</v>
      </c>
      <c r="H4773" s="16">
        <v>44176</v>
      </c>
    </row>
    <row r="4774" spans="1:8" ht="89.25" x14ac:dyDescent="0.2">
      <c r="A4774" s="3">
        <f t="shared" si="74"/>
        <v>4773</v>
      </c>
      <c r="B4774" s="15" t="s">
        <v>1698</v>
      </c>
      <c r="C4774" s="15" t="s">
        <v>9</v>
      </c>
      <c r="D4774" s="15" t="s">
        <v>9977</v>
      </c>
      <c r="E4774" s="15" t="s">
        <v>52</v>
      </c>
      <c r="F4774" s="15" t="s">
        <v>8327</v>
      </c>
      <c r="G4774" s="15" t="s">
        <v>9978</v>
      </c>
      <c r="H4774" s="16">
        <v>44176</v>
      </c>
    </row>
    <row r="4775" spans="1:8" ht="89.25" x14ac:dyDescent="0.2">
      <c r="A4775" s="3">
        <f t="shared" si="74"/>
        <v>4774</v>
      </c>
      <c r="B4775" s="15" t="s">
        <v>1698</v>
      </c>
      <c r="C4775" s="15" t="s">
        <v>9</v>
      </c>
      <c r="D4775" s="15" t="s">
        <v>9979</v>
      </c>
      <c r="E4775" s="15" t="s">
        <v>52</v>
      </c>
      <c r="F4775" s="15" t="s">
        <v>8327</v>
      </c>
      <c r="G4775" s="15" t="s">
        <v>9980</v>
      </c>
      <c r="H4775" s="16">
        <v>44176</v>
      </c>
    </row>
    <row r="4776" spans="1:8" ht="114.75" x14ac:dyDescent="0.2">
      <c r="A4776" s="3">
        <f t="shared" si="74"/>
        <v>4775</v>
      </c>
      <c r="B4776" s="15" t="s">
        <v>35</v>
      </c>
      <c r="C4776" s="15" t="s">
        <v>9</v>
      </c>
      <c r="D4776" s="15" t="s">
        <v>9981</v>
      </c>
      <c r="E4776" s="15" t="s">
        <v>648</v>
      </c>
      <c r="F4776" s="4" t="s">
        <v>1664</v>
      </c>
      <c r="G4776" s="15" t="s">
        <v>9982</v>
      </c>
      <c r="H4776" s="16">
        <v>44176</v>
      </c>
    </row>
    <row r="4777" spans="1:8" ht="89.25" x14ac:dyDescent="0.2">
      <c r="A4777" s="3">
        <f t="shared" si="74"/>
        <v>4776</v>
      </c>
      <c r="B4777" s="17" t="s">
        <v>19</v>
      </c>
      <c r="C4777" s="17" t="s">
        <v>29</v>
      </c>
      <c r="D4777" s="17" t="s">
        <v>9983</v>
      </c>
      <c r="E4777" s="17" t="s">
        <v>660</v>
      </c>
      <c r="F4777" s="4" t="s">
        <v>9294</v>
      </c>
      <c r="G4777" s="17" t="s">
        <v>9984</v>
      </c>
      <c r="H4777" s="19">
        <v>44176</v>
      </c>
    </row>
    <row r="4778" spans="1:8" ht="102" x14ac:dyDescent="0.2">
      <c r="A4778" s="3">
        <f t="shared" si="74"/>
        <v>4777</v>
      </c>
      <c r="B4778" s="15" t="s">
        <v>1698</v>
      </c>
      <c r="C4778" s="15" t="s">
        <v>9</v>
      </c>
      <c r="D4778" s="15" t="s">
        <v>9985</v>
      </c>
      <c r="E4778" s="15" t="s">
        <v>52</v>
      </c>
      <c r="F4778" s="15" t="s">
        <v>8327</v>
      </c>
      <c r="G4778" s="15" t="s">
        <v>9986</v>
      </c>
      <c r="H4778" s="16">
        <v>44176</v>
      </c>
    </row>
    <row r="4779" spans="1:8" ht="89.25" x14ac:dyDescent="0.2">
      <c r="A4779" s="3">
        <f t="shared" si="74"/>
        <v>4778</v>
      </c>
      <c r="B4779" s="15" t="s">
        <v>1698</v>
      </c>
      <c r="C4779" s="15" t="s">
        <v>9</v>
      </c>
      <c r="D4779" s="15" t="s">
        <v>9987</v>
      </c>
      <c r="E4779" s="15" t="s">
        <v>52</v>
      </c>
      <c r="F4779" s="15" t="s">
        <v>8327</v>
      </c>
      <c r="G4779" s="15" t="s">
        <v>9988</v>
      </c>
      <c r="H4779" s="16">
        <v>44176</v>
      </c>
    </row>
    <row r="4780" spans="1:8" ht="114.75" x14ac:dyDescent="0.2">
      <c r="A4780" s="3">
        <f t="shared" si="74"/>
        <v>4779</v>
      </c>
      <c r="B4780" s="15" t="s">
        <v>2988</v>
      </c>
      <c r="C4780" s="15" t="s">
        <v>9</v>
      </c>
      <c r="D4780" s="15" t="s">
        <v>9989</v>
      </c>
      <c r="E4780" s="15" t="s">
        <v>2990</v>
      </c>
      <c r="F4780" s="15" t="s">
        <v>8888</v>
      </c>
      <c r="G4780" s="15" t="s">
        <v>9990</v>
      </c>
      <c r="H4780" s="16">
        <v>44176</v>
      </c>
    </row>
    <row r="4781" spans="1:8" ht="76.5" x14ac:dyDescent="0.2">
      <c r="A4781" s="3">
        <f t="shared" si="74"/>
        <v>4780</v>
      </c>
      <c r="B4781" s="15" t="s">
        <v>9991</v>
      </c>
      <c r="C4781" s="15" t="s">
        <v>9</v>
      </c>
      <c r="D4781" s="15" t="s">
        <v>9992</v>
      </c>
      <c r="E4781" s="15" t="s">
        <v>1486</v>
      </c>
      <c r="F4781" s="7" t="s">
        <v>2100</v>
      </c>
      <c r="G4781" s="15" t="s">
        <v>9993</v>
      </c>
      <c r="H4781" s="16">
        <v>44176</v>
      </c>
    </row>
    <row r="4782" spans="1:8" ht="89.25" x14ac:dyDescent="0.2">
      <c r="A4782" s="3">
        <f t="shared" si="74"/>
        <v>4781</v>
      </c>
      <c r="B4782" s="15" t="s">
        <v>1698</v>
      </c>
      <c r="C4782" s="15" t="s">
        <v>9</v>
      </c>
      <c r="D4782" s="15" t="s">
        <v>9994</v>
      </c>
      <c r="E4782" s="15" t="s">
        <v>52</v>
      </c>
      <c r="F4782" s="15" t="s">
        <v>8327</v>
      </c>
      <c r="G4782" s="15" t="s">
        <v>9995</v>
      </c>
      <c r="H4782" s="16">
        <v>44176</v>
      </c>
    </row>
    <row r="4783" spans="1:8" ht="114.75" x14ac:dyDescent="0.2">
      <c r="A4783" s="3">
        <f t="shared" si="74"/>
        <v>4782</v>
      </c>
      <c r="B4783" s="15" t="s">
        <v>8474</v>
      </c>
      <c r="C4783" s="15" t="s">
        <v>9</v>
      </c>
      <c r="D4783" s="15" t="s">
        <v>9996</v>
      </c>
      <c r="E4783" s="15" t="s">
        <v>1473</v>
      </c>
      <c r="F4783" s="4" t="s">
        <v>1474</v>
      </c>
      <c r="G4783" s="15" t="s">
        <v>9997</v>
      </c>
      <c r="H4783" s="16">
        <v>44176</v>
      </c>
    </row>
    <row r="4784" spans="1:8" ht="114.75" x14ac:dyDescent="0.2">
      <c r="A4784" s="3">
        <f t="shared" si="74"/>
        <v>4783</v>
      </c>
      <c r="B4784" s="15" t="s">
        <v>8474</v>
      </c>
      <c r="C4784" s="15" t="s">
        <v>9</v>
      </c>
      <c r="D4784" s="15" t="s">
        <v>9998</v>
      </c>
      <c r="E4784" s="15" t="s">
        <v>1473</v>
      </c>
      <c r="F4784" s="4" t="s">
        <v>1474</v>
      </c>
      <c r="G4784" s="15" t="s">
        <v>9999</v>
      </c>
      <c r="H4784" s="16">
        <v>44176</v>
      </c>
    </row>
    <row r="4785" spans="1:8" ht="76.5" x14ac:dyDescent="0.2">
      <c r="A4785" s="3">
        <f t="shared" si="74"/>
        <v>4784</v>
      </c>
      <c r="B4785" s="15" t="s">
        <v>1436</v>
      </c>
      <c r="C4785" s="15" t="s">
        <v>9</v>
      </c>
      <c r="D4785" s="15" t="s">
        <v>10000</v>
      </c>
      <c r="E4785" s="15" t="s">
        <v>12</v>
      </c>
      <c r="F4785" s="4" t="s">
        <v>13</v>
      </c>
      <c r="G4785" s="15" t="s">
        <v>10001</v>
      </c>
      <c r="H4785" s="16">
        <v>44176</v>
      </c>
    </row>
    <row r="4786" spans="1:8" ht="76.5" x14ac:dyDescent="0.2">
      <c r="A4786" s="3">
        <f t="shared" si="74"/>
        <v>4785</v>
      </c>
      <c r="B4786" s="15" t="s">
        <v>1436</v>
      </c>
      <c r="C4786" s="15" t="s">
        <v>9</v>
      </c>
      <c r="D4786" s="15" t="s">
        <v>10002</v>
      </c>
      <c r="E4786" s="15" t="s">
        <v>12</v>
      </c>
      <c r="F4786" s="4" t="s">
        <v>13</v>
      </c>
      <c r="G4786" s="15" t="s">
        <v>10003</v>
      </c>
      <c r="H4786" s="16">
        <v>44176</v>
      </c>
    </row>
    <row r="4787" spans="1:8" ht="51" x14ac:dyDescent="0.2">
      <c r="A4787" s="3">
        <f t="shared" si="74"/>
        <v>4786</v>
      </c>
      <c r="B4787" s="15" t="s">
        <v>9064</v>
      </c>
      <c r="C4787" s="15" t="s">
        <v>9</v>
      </c>
      <c r="D4787" s="15" t="s">
        <v>10004</v>
      </c>
      <c r="E4787" s="15" t="s">
        <v>10</v>
      </c>
      <c r="F4787" s="7" t="s">
        <v>22</v>
      </c>
      <c r="G4787" s="15" t="s">
        <v>10005</v>
      </c>
      <c r="H4787" s="16">
        <v>44176</v>
      </c>
    </row>
    <row r="4788" spans="1:8" ht="51" x14ac:dyDescent="0.2">
      <c r="A4788" s="3">
        <f t="shared" si="74"/>
        <v>4787</v>
      </c>
      <c r="B4788" s="15" t="s">
        <v>2904</v>
      </c>
      <c r="C4788" s="15" t="s">
        <v>9</v>
      </c>
      <c r="D4788" s="15" t="s">
        <v>10006</v>
      </c>
      <c r="E4788" s="15" t="s">
        <v>10</v>
      </c>
      <c r="F4788" s="4" t="s">
        <v>13</v>
      </c>
      <c r="G4788" s="15" t="s">
        <v>10007</v>
      </c>
      <c r="H4788" s="16">
        <v>44176</v>
      </c>
    </row>
    <row r="4789" spans="1:8" ht="63.75" x14ac:dyDescent="0.2">
      <c r="A4789" s="3">
        <f t="shared" si="74"/>
        <v>4788</v>
      </c>
      <c r="B4789" s="15" t="s">
        <v>2193</v>
      </c>
      <c r="C4789" s="15" t="s">
        <v>9</v>
      </c>
      <c r="D4789" s="15" t="s">
        <v>10008</v>
      </c>
      <c r="E4789" s="15" t="s">
        <v>2195</v>
      </c>
      <c r="F4789" s="4" t="s">
        <v>2196</v>
      </c>
      <c r="G4789" s="15" t="s">
        <v>10009</v>
      </c>
      <c r="H4789" s="16">
        <v>44176</v>
      </c>
    </row>
    <row r="4790" spans="1:8" ht="63.75" x14ac:dyDescent="0.2">
      <c r="A4790" s="3">
        <f t="shared" si="74"/>
        <v>4789</v>
      </c>
      <c r="B4790" s="15" t="s">
        <v>2193</v>
      </c>
      <c r="C4790" s="15" t="s">
        <v>9</v>
      </c>
      <c r="D4790" s="15" t="s">
        <v>10010</v>
      </c>
      <c r="E4790" s="15" t="s">
        <v>2195</v>
      </c>
      <c r="F4790" s="4" t="s">
        <v>2196</v>
      </c>
      <c r="G4790" s="15" t="s">
        <v>10011</v>
      </c>
      <c r="H4790" s="16">
        <v>44176</v>
      </c>
    </row>
    <row r="4791" spans="1:8" ht="76.5" x14ac:dyDescent="0.2">
      <c r="A4791" s="3">
        <f t="shared" si="74"/>
        <v>4790</v>
      </c>
      <c r="B4791" s="15" t="s">
        <v>2193</v>
      </c>
      <c r="C4791" s="15" t="s">
        <v>9</v>
      </c>
      <c r="D4791" s="15" t="s">
        <v>10012</v>
      </c>
      <c r="E4791" s="15" t="s">
        <v>2195</v>
      </c>
      <c r="F4791" s="4" t="s">
        <v>2196</v>
      </c>
      <c r="G4791" s="15" t="s">
        <v>10013</v>
      </c>
      <c r="H4791" s="16">
        <v>44176</v>
      </c>
    </row>
    <row r="4792" spans="1:8" ht="63.75" x14ac:dyDescent="0.2">
      <c r="A4792" s="3">
        <f t="shared" si="74"/>
        <v>4791</v>
      </c>
      <c r="B4792" s="15" t="s">
        <v>34</v>
      </c>
      <c r="C4792" s="15" t="s">
        <v>9</v>
      </c>
      <c r="D4792" s="15" t="s">
        <v>10014</v>
      </c>
      <c r="E4792" s="15" t="s">
        <v>10</v>
      </c>
      <c r="F4792" s="4" t="s">
        <v>13</v>
      </c>
      <c r="G4792" s="15" t="s">
        <v>10015</v>
      </c>
      <c r="H4792" s="16">
        <v>44176</v>
      </c>
    </row>
    <row r="4793" spans="1:8" ht="63.75" x14ac:dyDescent="0.2">
      <c r="A4793" s="3">
        <f t="shared" si="74"/>
        <v>4792</v>
      </c>
      <c r="B4793" s="15" t="s">
        <v>2193</v>
      </c>
      <c r="C4793" s="15" t="s">
        <v>9</v>
      </c>
      <c r="D4793" s="15" t="s">
        <v>10016</v>
      </c>
      <c r="E4793" s="15" t="s">
        <v>2195</v>
      </c>
      <c r="F4793" s="4" t="s">
        <v>2196</v>
      </c>
      <c r="G4793" s="15" t="s">
        <v>10017</v>
      </c>
      <c r="H4793" s="16">
        <v>44176</v>
      </c>
    </row>
    <row r="4794" spans="1:8" ht="140.25" x14ac:dyDescent="0.2">
      <c r="A4794" s="3">
        <f t="shared" si="74"/>
        <v>4793</v>
      </c>
      <c r="B4794" s="15" t="s">
        <v>8309</v>
      </c>
      <c r="C4794" s="15" t="s">
        <v>9</v>
      </c>
      <c r="D4794" s="15" t="s">
        <v>10018</v>
      </c>
      <c r="E4794" s="15" t="s">
        <v>652</v>
      </c>
      <c r="F4794" s="3" t="s">
        <v>1283</v>
      </c>
      <c r="G4794" s="15" t="s">
        <v>10019</v>
      </c>
      <c r="H4794" s="16">
        <v>44176</v>
      </c>
    </row>
    <row r="4795" spans="1:8" ht="51" x14ac:dyDescent="0.2">
      <c r="A4795" s="3">
        <f t="shared" si="74"/>
        <v>4794</v>
      </c>
      <c r="B4795" s="15" t="s">
        <v>10020</v>
      </c>
      <c r="C4795" s="15" t="s">
        <v>9</v>
      </c>
      <c r="D4795" s="15" t="s">
        <v>10021</v>
      </c>
      <c r="E4795" s="15" t="s">
        <v>10</v>
      </c>
      <c r="F4795" s="4" t="s">
        <v>13</v>
      </c>
      <c r="G4795" s="15" t="s">
        <v>10022</v>
      </c>
      <c r="H4795" s="16">
        <v>44176</v>
      </c>
    </row>
    <row r="4796" spans="1:8" ht="153" x14ac:dyDescent="0.2">
      <c r="A4796" s="3">
        <f t="shared" si="74"/>
        <v>4795</v>
      </c>
      <c r="B4796" s="15" t="s">
        <v>8309</v>
      </c>
      <c r="C4796" s="15" t="s">
        <v>9</v>
      </c>
      <c r="D4796" s="15" t="s">
        <v>10023</v>
      </c>
      <c r="E4796" s="15" t="s">
        <v>652</v>
      </c>
      <c r="F4796" s="3" t="s">
        <v>1283</v>
      </c>
      <c r="G4796" s="15" t="s">
        <v>10024</v>
      </c>
      <c r="H4796" s="16">
        <v>44176</v>
      </c>
    </row>
    <row r="4797" spans="1:8" ht="153" x14ac:dyDescent="0.2">
      <c r="A4797" s="3">
        <f t="shared" si="74"/>
        <v>4796</v>
      </c>
      <c r="B4797" s="15" t="s">
        <v>8309</v>
      </c>
      <c r="C4797" s="15" t="s">
        <v>9</v>
      </c>
      <c r="D4797" s="15" t="s">
        <v>10025</v>
      </c>
      <c r="E4797" s="15" t="s">
        <v>652</v>
      </c>
      <c r="F4797" s="3" t="s">
        <v>1283</v>
      </c>
      <c r="G4797" s="15" t="s">
        <v>10026</v>
      </c>
      <c r="H4797" s="16">
        <v>44176</v>
      </c>
    </row>
    <row r="4798" spans="1:8" ht="76.5" x14ac:dyDescent="0.2">
      <c r="A4798" s="3">
        <f t="shared" si="74"/>
        <v>4797</v>
      </c>
      <c r="B4798" s="15" t="s">
        <v>1622</v>
      </c>
      <c r="C4798" s="15" t="s">
        <v>9</v>
      </c>
      <c r="D4798" s="15" t="s">
        <v>10027</v>
      </c>
      <c r="E4798" s="15" t="s">
        <v>10</v>
      </c>
      <c r="F4798" s="4" t="s">
        <v>11</v>
      </c>
      <c r="G4798" s="15" t="s">
        <v>10028</v>
      </c>
      <c r="H4798" s="16">
        <v>44176</v>
      </c>
    </row>
    <row r="4799" spans="1:8" ht="76.5" x14ac:dyDescent="0.2">
      <c r="A4799" s="3">
        <f t="shared" si="74"/>
        <v>4798</v>
      </c>
      <c r="B4799" s="15" t="s">
        <v>1622</v>
      </c>
      <c r="C4799" s="15" t="s">
        <v>9</v>
      </c>
      <c r="D4799" s="15" t="s">
        <v>10029</v>
      </c>
      <c r="E4799" s="15" t="s">
        <v>10</v>
      </c>
      <c r="F4799" s="4" t="s">
        <v>11</v>
      </c>
      <c r="G4799" s="15" t="s">
        <v>10030</v>
      </c>
      <c r="H4799" s="16">
        <v>44176</v>
      </c>
    </row>
    <row r="4800" spans="1:8" ht="63.75" x14ac:dyDescent="0.2">
      <c r="A4800" s="3">
        <f t="shared" si="74"/>
        <v>4799</v>
      </c>
      <c r="B4800" s="15" t="s">
        <v>1622</v>
      </c>
      <c r="C4800" s="15" t="s">
        <v>9</v>
      </c>
      <c r="D4800" s="15" t="s">
        <v>10031</v>
      </c>
      <c r="E4800" s="15" t="s">
        <v>10</v>
      </c>
      <c r="F4800" s="4" t="s">
        <v>11</v>
      </c>
      <c r="G4800" s="15" t="s">
        <v>10032</v>
      </c>
      <c r="H4800" s="16">
        <v>44176</v>
      </c>
    </row>
    <row r="4801" spans="1:8" ht="89.25" x14ac:dyDescent="0.2">
      <c r="A4801" s="3">
        <f t="shared" si="74"/>
        <v>4800</v>
      </c>
      <c r="B4801" s="15" t="s">
        <v>1622</v>
      </c>
      <c r="C4801" s="15" t="s">
        <v>9</v>
      </c>
      <c r="D4801" s="15" t="s">
        <v>10033</v>
      </c>
      <c r="E4801" s="15" t="s">
        <v>10</v>
      </c>
      <c r="F4801" s="4" t="s">
        <v>11</v>
      </c>
      <c r="G4801" s="15" t="s">
        <v>10034</v>
      </c>
      <c r="H4801" s="16">
        <v>44176</v>
      </c>
    </row>
    <row r="4802" spans="1:8" ht="63.75" x14ac:dyDescent="0.2">
      <c r="A4802" s="3">
        <f t="shared" si="74"/>
        <v>4801</v>
      </c>
      <c r="B4802" s="15" t="s">
        <v>1622</v>
      </c>
      <c r="C4802" s="15" t="s">
        <v>9</v>
      </c>
      <c r="D4802" s="15" t="s">
        <v>10035</v>
      </c>
      <c r="E4802" s="15" t="s">
        <v>10</v>
      </c>
      <c r="F4802" s="4" t="s">
        <v>11</v>
      </c>
      <c r="G4802" s="15" t="s">
        <v>10036</v>
      </c>
      <c r="H4802" s="16">
        <v>44176</v>
      </c>
    </row>
    <row r="4803" spans="1:8" ht="76.5" x14ac:dyDescent="0.2">
      <c r="A4803" s="3">
        <f t="shared" si="74"/>
        <v>4802</v>
      </c>
      <c r="B4803" s="15" t="s">
        <v>1622</v>
      </c>
      <c r="C4803" s="15" t="s">
        <v>9</v>
      </c>
      <c r="D4803" s="15" t="s">
        <v>10037</v>
      </c>
      <c r="E4803" s="15" t="s">
        <v>10</v>
      </c>
      <c r="F4803" s="4" t="s">
        <v>11</v>
      </c>
      <c r="G4803" s="15" t="s">
        <v>10038</v>
      </c>
      <c r="H4803" s="16">
        <v>44176</v>
      </c>
    </row>
    <row r="4804" spans="1:8" ht="76.5" x14ac:dyDescent="0.2">
      <c r="A4804" s="3">
        <f t="shared" ref="A4804:A4867" si="75">A4803+1</f>
        <v>4803</v>
      </c>
      <c r="B4804" s="15" t="s">
        <v>1622</v>
      </c>
      <c r="C4804" s="15" t="s">
        <v>9</v>
      </c>
      <c r="D4804" s="15" t="s">
        <v>10039</v>
      </c>
      <c r="E4804" s="15" t="s">
        <v>10</v>
      </c>
      <c r="F4804" s="4" t="s">
        <v>11</v>
      </c>
      <c r="G4804" s="15" t="s">
        <v>10040</v>
      </c>
      <c r="H4804" s="16">
        <v>44176</v>
      </c>
    </row>
    <row r="4805" spans="1:8" ht="140.25" x14ac:dyDescent="0.2">
      <c r="A4805" s="3">
        <f t="shared" si="75"/>
        <v>4804</v>
      </c>
      <c r="B4805" s="15" t="s">
        <v>121</v>
      </c>
      <c r="C4805" s="15" t="s">
        <v>27</v>
      </c>
      <c r="D4805" s="15" t="s">
        <v>10041</v>
      </c>
      <c r="E4805" s="15" t="s">
        <v>10</v>
      </c>
      <c r="F4805" s="4" t="s">
        <v>13</v>
      </c>
      <c r="G4805" s="15" t="s">
        <v>10042</v>
      </c>
      <c r="H4805" s="16">
        <v>44176</v>
      </c>
    </row>
    <row r="4806" spans="1:8" ht="127.5" x14ac:dyDescent="0.2">
      <c r="A4806" s="3">
        <f t="shared" si="75"/>
        <v>4805</v>
      </c>
      <c r="B4806" s="15" t="s">
        <v>6309</v>
      </c>
      <c r="C4806" s="15" t="s">
        <v>29</v>
      </c>
      <c r="D4806" s="15" t="s">
        <v>10043</v>
      </c>
      <c r="E4806" s="15" t="s">
        <v>6311</v>
      </c>
      <c r="F4806" s="15" t="s">
        <v>10044</v>
      </c>
      <c r="G4806" s="15" t="s">
        <v>10045</v>
      </c>
      <c r="H4806" s="16">
        <v>44176</v>
      </c>
    </row>
    <row r="4807" spans="1:8" ht="127.5" x14ac:dyDescent="0.2">
      <c r="A4807" s="3">
        <f t="shared" si="75"/>
        <v>4806</v>
      </c>
      <c r="B4807" s="15" t="s">
        <v>6309</v>
      </c>
      <c r="C4807" s="15" t="s">
        <v>29</v>
      </c>
      <c r="D4807" s="15" t="s">
        <v>10046</v>
      </c>
      <c r="E4807" s="15" t="s">
        <v>6311</v>
      </c>
      <c r="F4807" s="3" t="s">
        <v>6315</v>
      </c>
      <c r="G4807" s="15" t="s">
        <v>10047</v>
      </c>
      <c r="H4807" s="16">
        <v>44176</v>
      </c>
    </row>
    <row r="4808" spans="1:8" ht="127.5" x14ac:dyDescent="0.2">
      <c r="A4808" s="3">
        <f t="shared" si="75"/>
        <v>4807</v>
      </c>
      <c r="B4808" s="15" t="s">
        <v>6309</v>
      </c>
      <c r="C4808" s="15" t="s">
        <v>29</v>
      </c>
      <c r="D4808" s="15" t="s">
        <v>10048</v>
      </c>
      <c r="E4808" s="15" t="s">
        <v>6311</v>
      </c>
      <c r="F4808" s="3" t="s">
        <v>6315</v>
      </c>
      <c r="G4808" s="15" t="s">
        <v>10049</v>
      </c>
      <c r="H4808" s="16">
        <v>44176</v>
      </c>
    </row>
    <row r="4809" spans="1:8" ht="140.25" x14ac:dyDescent="0.2">
      <c r="A4809" s="3">
        <f t="shared" si="75"/>
        <v>4808</v>
      </c>
      <c r="B4809" s="15" t="s">
        <v>6309</v>
      </c>
      <c r="C4809" s="15" t="s">
        <v>29</v>
      </c>
      <c r="D4809" s="15" t="s">
        <v>10050</v>
      </c>
      <c r="E4809" s="15" t="s">
        <v>6311</v>
      </c>
      <c r="F4809" s="3" t="s">
        <v>6315</v>
      </c>
      <c r="G4809" s="15" t="s">
        <v>10051</v>
      </c>
      <c r="H4809" s="16">
        <v>44176</v>
      </c>
    </row>
    <row r="4810" spans="1:8" ht="127.5" x14ac:dyDescent="0.2">
      <c r="A4810" s="3">
        <f t="shared" si="75"/>
        <v>4809</v>
      </c>
      <c r="B4810" s="15" t="s">
        <v>6309</v>
      </c>
      <c r="C4810" s="15" t="s">
        <v>29</v>
      </c>
      <c r="D4810" s="15" t="s">
        <v>10052</v>
      </c>
      <c r="E4810" s="15" t="s">
        <v>6311</v>
      </c>
      <c r="F4810" s="3" t="s">
        <v>6315</v>
      </c>
      <c r="G4810" s="15" t="s">
        <v>10053</v>
      </c>
      <c r="H4810" s="16">
        <v>44176</v>
      </c>
    </row>
    <row r="4811" spans="1:8" ht="127.5" x14ac:dyDescent="0.2">
      <c r="A4811" s="3">
        <f t="shared" si="75"/>
        <v>4810</v>
      </c>
      <c r="B4811" s="15" t="s">
        <v>6309</v>
      </c>
      <c r="C4811" s="15" t="s">
        <v>29</v>
      </c>
      <c r="D4811" s="15" t="s">
        <v>10054</v>
      </c>
      <c r="E4811" s="15" t="s">
        <v>6311</v>
      </c>
      <c r="F4811" s="3" t="s">
        <v>6315</v>
      </c>
      <c r="G4811" s="15" t="s">
        <v>10055</v>
      </c>
      <c r="H4811" s="16">
        <v>44176</v>
      </c>
    </row>
    <row r="4812" spans="1:8" ht="127.5" x14ac:dyDescent="0.2">
      <c r="A4812" s="3">
        <f t="shared" si="75"/>
        <v>4811</v>
      </c>
      <c r="B4812" s="15" t="s">
        <v>6309</v>
      </c>
      <c r="C4812" s="15" t="s">
        <v>29</v>
      </c>
      <c r="D4812" s="15" t="s">
        <v>10056</v>
      </c>
      <c r="E4812" s="15" t="s">
        <v>6311</v>
      </c>
      <c r="F4812" s="3" t="s">
        <v>6312</v>
      </c>
      <c r="G4812" s="15" t="s">
        <v>10057</v>
      </c>
      <c r="H4812" s="16">
        <v>44176</v>
      </c>
    </row>
    <row r="4813" spans="1:8" ht="127.5" x14ac:dyDescent="0.2">
      <c r="A4813" s="3">
        <f t="shared" si="75"/>
        <v>4812</v>
      </c>
      <c r="B4813" s="15" t="s">
        <v>1698</v>
      </c>
      <c r="C4813" s="15" t="s">
        <v>29</v>
      </c>
      <c r="D4813" s="15" t="s">
        <v>10058</v>
      </c>
      <c r="E4813" s="15" t="s">
        <v>52</v>
      </c>
      <c r="F4813" s="3" t="s">
        <v>6501</v>
      </c>
      <c r="G4813" s="15" t="s">
        <v>10059</v>
      </c>
      <c r="H4813" s="16">
        <v>44176</v>
      </c>
    </row>
    <row r="4814" spans="1:8" ht="127.5" x14ac:dyDescent="0.2">
      <c r="A4814" s="3">
        <f t="shared" si="75"/>
        <v>4813</v>
      </c>
      <c r="B4814" s="15" t="s">
        <v>1698</v>
      </c>
      <c r="C4814" s="15" t="s">
        <v>29</v>
      </c>
      <c r="D4814" s="15" t="s">
        <v>10060</v>
      </c>
      <c r="E4814" s="15" t="s">
        <v>52</v>
      </c>
      <c r="F4814" s="3" t="s">
        <v>6501</v>
      </c>
      <c r="G4814" s="15" t="s">
        <v>10061</v>
      </c>
      <c r="H4814" s="16">
        <v>44176</v>
      </c>
    </row>
    <row r="4815" spans="1:8" ht="38.25" x14ac:dyDescent="0.2">
      <c r="A4815" s="3">
        <f t="shared" si="75"/>
        <v>4814</v>
      </c>
      <c r="B4815" s="15" t="s">
        <v>61</v>
      </c>
      <c r="C4815" s="15" t="s">
        <v>29</v>
      </c>
      <c r="D4815" s="15" t="s">
        <v>10062</v>
      </c>
      <c r="E4815" s="15" t="s">
        <v>10</v>
      </c>
      <c r="F4815" s="3" t="s">
        <v>31</v>
      </c>
      <c r="G4815" s="15" t="s">
        <v>10063</v>
      </c>
      <c r="H4815" s="16">
        <v>44176</v>
      </c>
    </row>
    <row r="4816" spans="1:8" ht="114.75" x14ac:dyDescent="0.2">
      <c r="A4816" s="3">
        <f t="shared" si="75"/>
        <v>4815</v>
      </c>
      <c r="B4816" s="15" t="s">
        <v>1698</v>
      </c>
      <c r="C4816" s="15" t="s">
        <v>29</v>
      </c>
      <c r="D4816" s="15" t="s">
        <v>10064</v>
      </c>
      <c r="E4816" s="15" t="s">
        <v>52</v>
      </c>
      <c r="F4816" s="3" t="s">
        <v>6501</v>
      </c>
      <c r="G4816" s="15" t="s">
        <v>10065</v>
      </c>
      <c r="H4816" s="16">
        <v>44176</v>
      </c>
    </row>
    <row r="4817" spans="1:8" ht="127.5" x14ac:dyDescent="0.2">
      <c r="A4817" s="3">
        <f t="shared" si="75"/>
        <v>4816</v>
      </c>
      <c r="B4817" s="15" t="s">
        <v>1698</v>
      </c>
      <c r="C4817" s="15" t="s">
        <v>29</v>
      </c>
      <c r="D4817" s="15" t="s">
        <v>10066</v>
      </c>
      <c r="E4817" s="15" t="s">
        <v>52</v>
      </c>
      <c r="F4817" s="3" t="s">
        <v>6501</v>
      </c>
      <c r="G4817" s="15" t="s">
        <v>10067</v>
      </c>
      <c r="H4817" s="16">
        <v>44176</v>
      </c>
    </row>
    <row r="4818" spans="1:8" ht="153" x14ac:dyDescent="0.2">
      <c r="A4818" s="3">
        <f t="shared" si="75"/>
        <v>4817</v>
      </c>
      <c r="B4818" s="15" t="s">
        <v>1698</v>
      </c>
      <c r="C4818" s="15" t="s">
        <v>29</v>
      </c>
      <c r="D4818" s="15" t="s">
        <v>10068</v>
      </c>
      <c r="E4818" s="15" t="s">
        <v>52</v>
      </c>
      <c r="F4818" s="3" t="s">
        <v>6501</v>
      </c>
      <c r="G4818" s="15" t="s">
        <v>10069</v>
      </c>
      <c r="H4818" s="16">
        <v>44176</v>
      </c>
    </row>
    <row r="4819" spans="1:8" ht="114.75" x14ac:dyDescent="0.2">
      <c r="A4819" s="3">
        <f t="shared" si="75"/>
        <v>4818</v>
      </c>
      <c r="B4819" s="15" t="s">
        <v>1698</v>
      </c>
      <c r="C4819" s="15" t="s">
        <v>29</v>
      </c>
      <c r="D4819" s="15" t="s">
        <v>10070</v>
      </c>
      <c r="E4819" s="15" t="s">
        <v>52</v>
      </c>
      <c r="F4819" s="3" t="s">
        <v>6501</v>
      </c>
      <c r="G4819" s="15" t="s">
        <v>10071</v>
      </c>
      <c r="H4819" s="16">
        <v>44176</v>
      </c>
    </row>
    <row r="4820" spans="1:8" ht="114.75" x14ac:dyDescent="0.2">
      <c r="A4820" s="3">
        <f t="shared" si="75"/>
        <v>4819</v>
      </c>
      <c r="B4820" s="15" t="s">
        <v>1698</v>
      </c>
      <c r="C4820" s="15" t="s">
        <v>29</v>
      </c>
      <c r="D4820" s="15" t="s">
        <v>10072</v>
      </c>
      <c r="E4820" s="15" t="s">
        <v>52</v>
      </c>
      <c r="F4820" s="3" t="s">
        <v>6501</v>
      </c>
      <c r="G4820" s="15" t="s">
        <v>10073</v>
      </c>
      <c r="H4820" s="16">
        <v>44176</v>
      </c>
    </row>
    <row r="4821" spans="1:8" ht="89.25" x14ac:dyDescent="0.2">
      <c r="A4821" s="3">
        <f t="shared" si="75"/>
        <v>4820</v>
      </c>
      <c r="B4821" s="15" t="s">
        <v>19</v>
      </c>
      <c r="C4821" s="15" t="s">
        <v>29</v>
      </c>
      <c r="D4821" s="15" t="s">
        <v>10074</v>
      </c>
      <c r="E4821" s="15" t="s">
        <v>660</v>
      </c>
      <c r="F4821" s="4" t="s">
        <v>9294</v>
      </c>
      <c r="G4821" s="15" t="s">
        <v>10075</v>
      </c>
      <c r="H4821" s="16">
        <v>44176</v>
      </c>
    </row>
    <row r="4822" spans="1:8" ht="89.25" x14ac:dyDescent="0.2">
      <c r="A4822" s="3">
        <f t="shared" si="75"/>
        <v>4821</v>
      </c>
      <c r="B4822" s="15" t="s">
        <v>19</v>
      </c>
      <c r="C4822" s="15" t="s">
        <v>29</v>
      </c>
      <c r="D4822" s="15" t="s">
        <v>10076</v>
      </c>
      <c r="E4822" s="15" t="s">
        <v>660</v>
      </c>
      <c r="F4822" s="4" t="s">
        <v>9294</v>
      </c>
      <c r="G4822" s="15" t="s">
        <v>10077</v>
      </c>
      <c r="H4822" s="16">
        <v>44176</v>
      </c>
    </row>
    <row r="4823" spans="1:8" ht="76.5" x14ac:dyDescent="0.2">
      <c r="A4823" s="3">
        <f t="shared" si="75"/>
        <v>4822</v>
      </c>
      <c r="B4823" s="15" t="s">
        <v>19</v>
      </c>
      <c r="C4823" s="15" t="s">
        <v>29</v>
      </c>
      <c r="D4823" s="15" t="s">
        <v>10078</v>
      </c>
      <c r="E4823" s="15" t="s">
        <v>660</v>
      </c>
      <c r="F4823" s="4" t="s">
        <v>9294</v>
      </c>
      <c r="G4823" s="15" t="s">
        <v>10079</v>
      </c>
      <c r="H4823" s="16">
        <v>44176</v>
      </c>
    </row>
    <row r="4824" spans="1:8" ht="127.5" x14ac:dyDescent="0.2">
      <c r="A4824" s="3">
        <f t="shared" si="75"/>
        <v>4823</v>
      </c>
      <c r="B4824" s="15" t="s">
        <v>1698</v>
      </c>
      <c r="C4824" s="15" t="s">
        <v>29</v>
      </c>
      <c r="D4824" s="15" t="s">
        <v>10080</v>
      </c>
      <c r="E4824" s="15" t="s">
        <v>52</v>
      </c>
      <c r="F4824" s="3" t="s">
        <v>6501</v>
      </c>
      <c r="G4824" s="15" t="s">
        <v>10081</v>
      </c>
      <c r="H4824" s="16">
        <v>44176</v>
      </c>
    </row>
    <row r="4825" spans="1:8" ht="140.25" x14ac:dyDescent="0.2">
      <c r="A4825" s="3">
        <f t="shared" si="75"/>
        <v>4824</v>
      </c>
      <c r="B4825" s="15" t="s">
        <v>1698</v>
      </c>
      <c r="C4825" s="15" t="s">
        <v>29</v>
      </c>
      <c r="D4825" s="15" t="s">
        <v>10082</v>
      </c>
      <c r="E4825" s="15" t="s">
        <v>52</v>
      </c>
      <c r="F4825" s="3" t="s">
        <v>6501</v>
      </c>
      <c r="G4825" s="15" t="s">
        <v>10083</v>
      </c>
      <c r="H4825" s="16">
        <v>44176</v>
      </c>
    </row>
    <row r="4826" spans="1:8" ht="127.5" x14ac:dyDescent="0.2">
      <c r="A4826" s="3">
        <f t="shared" si="75"/>
        <v>4825</v>
      </c>
      <c r="B4826" s="15" t="s">
        <v>1698</v>
      </c>
      <c r="C4826" s="15" t="s">
        <v>29</v>
      </c>
      <c r="D4826" s="15" t="s">
        <v>10084</v>
      </c>
      <c r="E4826" s="15" t="s">
        <v>52</v>
      </c>
      <c r="F4826" s="3" t="s">
        <v>6501</v>
      </c>
      <c r="G4826" s="15" t="s">
        <v>10085</v>
      </c>
      <c r="H4826" s="16">
        <v>44176</v>
      </c>
    </row>
    <row r="4827" spans="1:8" ht="127.5" x14ac:dyDescent="0.2">
      <c r="A4827" s="3">
        <f t="shared" si="75"/>
        <v>4826</v>
      </c>
      <c r="B4827" s="15" t="s">
        <v>1698</v>
      </c>
      <c r="C4827" s="15" t="s">
        <v>29</v>
      </c>
      <c r="D4827" s="15" t="s">
        <v>10086</v>
      </c>
      <c r="E4827" s="15" t="s">
        <v>52</v>
      </c>
      <c r="F4827" s="3" t="s">
        <v>6501</v>
      </c>
      <c r="G4827" s="15" t="s">
        <v>10087</v>
      </c>
      <c r="H4827" s="16">
        <v>44176</v>
      </c>
    </row>
    <row r="4828" spans="1:8" ht="127.5" x14ac:dyDescent="0.2">
      <c r="A4828" s="3">
        <f t="shared" si="75"/>
        <v>4827</v>
      </c>
      <c r="B4828" s="15" t="s">
        <v>1698</v>
      </c>
      <c r="C4828" s="15" t="s">
        <v>29</v>
      </c>
      <c r="D4828" s="15" t="s">
        <v>10088</v>
      </c>
      <c r="E4828" s="15" t="s">
        <v>52</v>
      </c>
      <c r="F4828" s="3" t="s">
        <v>6501</v>
      </c>
      <c r="G4828" s="15" t="s">
        <v>10089</v>
      </c>
      <c r="H4828" s="16">
        <v>44176</v>
      </c>
    </row>
    <row r="4829" spans="1:8" ht="127.5" x14ac:dyDescent="0.2">
      <c r="A4829" s="3">
        <f t="shared" si="75"/>
        <v>4828</v>
      </c>
      <c r="B4829" s="15" t="s">
        <v>10090</v>
      </c>
      <c r="C4829" s="15" t="s">
        <v>29</v>
      </c>
      <c r="D4829" s="15" t="s">
        <v>10091</v>
      </c>
      <c r="E4829" s="15" t="s">
        <v>16</v>
      </c>
      <c r="F4829" s="6" t="s">
        <v>1309</v>
      </c>
      <c r="G4829" s="15" t="s">
        <v>10092</v>
      </c>
      <c r="H4829" s="16">
        <v>44176</v>
      </c>
    </row>
    <row r="4830" spans="1:8" ht="102" x14ac:dyDescent="0.2">
      <c r="A4830" s="3">
        <f t="shared" si="75"/>
        <v>4829</v>
      </c>
      <c r="B4830" s="15" t="s">
        <v>34</v>
      </c>
      <c r="C4830" s="15" t="s">
        <v>29</v>
      </c>
      <c r="D4830" s="15" t="s">
        <v>10093</v>
      </c>
      <c r="E4830" s="15" t="s">
        <v>10</v>
      </c>
      <c r="F4830" s="3" t="s">
        <v>31</v>
      </c>
      <c r="G4830" s="15" t="s">
        <v>10094</v>
      </c>
      <c r="H4830" s="16">
        <v>44176</v>
      </c>
    </row>
    <row r="4831" spans="1:8" ht="102" x14ac:dyDescent="0.2">
      <c r="A4831" s="3">
        <f t="shared" si="75"/>
        <v>4830</v>
      </c>
      <c r="B4831" s="15" t="s">
        <v>34</v>
      </c>
      <c r="C4831" s="15" t="s">
        <v>29</v>
      </c>
      <c r="D4831" s="15" t="s">
        <v>10095</v>
      </c>
      <c r="E4831" s="15" t="s">
        <v>10</v>
      </c>
      <c r="F4831" s="3" t="s">
        <v>31</v>
      </c>
      <c r="G4831" s="15" t="s">
        <v>10096</v>
      </c>
      <c r="H4831" s="16">
        <v>44176</v>
      </c>
    </row>
    <row r="4832" spans="1:8" ht="102" x14ac:dyDescent="0.2">
      <c r="A4832" s="3">
        <f t="shared" si="75"/>
        <v>4831</v>
      </c>
      <c r="B4832" s="15" t="s">
        <v>34</v>
      </c>
      <c r="C4832" s="15" t="s">
        <v>29</v>
      </c>
      <c r="D4832" s="15" t="s">
        <v>10097</v>
      </c>
      <c r="E4832" s="15" t="s">
        <v>10</v>
      </c>
      <c r="F4832" s="3" t="s">
        <v>31</v>
      </c>
      <c r="G4832" s="15" t="s">
        <v>10098</v>
      </c>
      <c r="H4832" s="16">
        <v>44176</v>
      </c>
    </row>
    <row r="4833" spans="1:8" ht="89.25" x14ac:dyDescent="0.2">
      <c r="A4833" s="3">
        <f t="shared" si="75"/>
        <v>4832</v>
      </c>
      <c r="B4833" s="20" t="s">
        <v>39</v>
      </c>
      <c r="C4833" s="20" t="s">
        <v>9</v>
      </c>
      <c r="D4833" s="20" t="s">
        <v>10099</v>
      </c>
      <c r="E4833" s="20" t="s">
        <v>40</v>
      </c>
      <c r="F4833" s="4" t="s">
        <v>3281</v>
      </c>
      <c r="G4833" s="20" t="s">
        <v>10100</v>
      </c>
      <c r="H4833" s="21">
        <v>44176</v>
      </c>
    </row>
    <row r="4834" spans="1:8" ht="140.25" x14ac:dyDescent="0.2">
      <c r="A4834" s="3">
        <f t="shared" si="75"/>
        <v>4833</v>
      </c>
      <c r="B4834" s="20" t="s">
        <v>39</v>
      </c>
      <c r="C4834" s="20" t="s">
        <v>9</v>
      </c>
      <c r="D4834" s="20" t="s">
        <v>10101</v>
      </c>
      <c r="E4834" s="20" t="s">
        <v>40</v>
      </c>
      <c r="F4834" s="4" t="s">
        <v>3281</v>
      </c>
      <c r="G4834" s="20" t="s">
        <v>10102</v>
      </c>
      <c r="H4834" s="21">
        <v>44176</v>
      </c>
    </row>
    <row r="4835" spans="1:8" ht="102" x14ac:dyDescent="0.2">
      <c r="A4835" s="3">
        <f t="shared" si="75"/>
        <v>4834</v>
      </c>
      <c r="B4835" s="20" t="s">
        <v>39</v>
      </c>
      <c r="C4835" s="20" t="s">
        <v>9</v>
      </c>
      <c r="D4835" s="20" t="s">
        <v>10103</v>
      </c>
      <c r="E4835" s="20" t="s">
        <v>40</v>
      </c>
      <c r="F4835" s="4" t="s">
        <v>3281</v>
      </c>
      <c r="G4835" s="20" t="s">
        <v>10104</v>
      </c>
      <c r="H4835" s="21">
        <v>44176</v>
      </c>
    </row>
    <row r="4836" spans="1:8" ht="102" x14ac:dyDescent="0.2">
      <c r="A4836" s="3">
        <f t="shared" si="75"/>
        <v>4835</v>
      </c>
      <c r="B4836" s="20" t="s">
        <v>39</v>
      </c>
      <c r="C4836" s="20" t="s">
        <v>9</v>
      </c>
      <c r="D4836" s="20" t="s">
        <v>10105</v>
      </c>
      <c r="E4836" s="20" t="s">
        <v>40</v>
      </c>
      <c r="F4836" s="4" t="s">
        <v>3281</v>
      </c>
      <c r="G4836" s="20" t="s">
        <v>10106</v>
      </c>
      <c r="H4836" s="21">
        <v>44176</v>
      </c>
    </row>
    <row r="4837" spans="1:8" ht="102" x14ac:dyDescent="0.2">
      <c r="A4837" s="3">
        <f t="shared" si="75"/>
        <v>4836</v>
      </c>
      <c r="B4837" s="20" t="s">
        <v>39</v>
      </c>
      <c r="C4837" s="20" t="s">
        <v>9</v>
      </c>
      <c r="D4837" s="20" t="s">
        <v>10107</v>
      </c>
      <c r="E4837" s="20" t="s">
        <v>40</v>
      </c>
      <c r="F4837" s="4" t="s">
        <v>3281</v>
      </c>
      <c r="G4837" s="20" t="s">
        <v>10108</v>
      </c>
      <c r="H4837" s="21">
        <v>44176</v>
      </c>
    </row>
    <row r="4838" spans="1:8" ht="102" x14ac:dyDescent="0.2">
      <c r="A4838" s="3">
        <f t="shared" si="75"/>
        <v>4837</v>
      </c>
      <c r="B4838" s="20" t="s">
        <v>39</v>
      </c>
      <c r="C4838" s="20" t="s">
        <v>9</v>
      </c>
      <c r="D4838" s="20" t="s">
        <v>10109</v>
      </c>
      <c r="E4838" s="20" t="s">
        <v>40</v>
      </c>
      <c r="F4838" s="4" t="s">
        <v>3281</v>
      </c>
      <c r="G4838" s="20" t="s">
        <v>10110</v>
      </c>
      <c r="H4838" s="21">
        <v>44176</v>
      </c>
    </row>
    <row r="4839" spans="1:8" ht="140.25" x14ac:dyDescent="0.2">
      <c r="A4839" s="3">
        <f t="shared" si="75"/>
        <v>4838</v>
      </c>
      <c r="B4839" s="20" t="s">
        <v>39</v>
      </c>
      <c r="C4839" s="20" t="s">
        <v>9</v>
      </c>
      <c r="D4839" s="20" t="s">
        <v>10111</v>
      </c>
      <c r="E4839" s="20" t="s">
        <v>40</v>
      </c>
      <c r="F4839" s="4" t="s">
        <v>3281</v>
      </c>
      <c r="G4839" s="20" t="s">
        <v>10112</v>
      </c>
      <c r="H4839" s="21">
        <v>44176</v>
      </c>
    </row>
    <row r="4840" spans="1:8" ht="140.25" x14ac:dyDescent="0.2">
      <c r="A4840" s="3">
        <f t="shared" si="75"/>
        <v>4839</v>
      </c>
      <c r="B4840" s="20" t="s">
        <v>39</v>
      </c>
      <c r="C4840" s="20" t="s">
        <v>9</v>
      </c>
      <c r="D4840" s="20" t="s">
        <v>10113</v>
      </c>
      <c r="E4840" s="20" t="s">
        <v>40</v>
      </c>
      <c r="F4840" s="4" t="s">
        <v>3281</v>
      </c>
      <c r="G4840" s="20" t="s">
        <v>10114</v>
      </c>
      <c r="H4840" s="21">
        <v>44176</v>
      </c>
    </row>
    <row r="4841" spans="1:8" ht="102" x14ac:dyDescent="0.2">
      <c r="A4841" s="3">
        <f t="shared" si="75"/>
        <v>4840</v>
      </c>
      <c r="B4841" s="20" t="s">
        <v>39</v>
      </c>
      <c r="C4841" s="20" t="s">
        <v>9</v>
      </c>
      <c r="D4841" s="20" t="s">
        <v>10115</v>
      </c>
      <c r="E4841" s="20" t="s">
        <v>40</v>
      </c>
      <c r="F4841" s="4" t="s">
        <v>3281</v>
      </c>
      <c r="G4841" s="20" t="s">
        <v>10116</v>
      </c>
      <c r="H4841" s="21">
        <v>44176</v>
      </c>
    </row>
    <row r="4842" spans="1:8" ht="102" x14ac:dyDescent="0.2">
      <c r="A4842" s="3">
        <f t="shared" si="75"/>
        <v>4841</v>
      </c>
      <c r="B4842" s="20" t="s">
        <v>1436</v>
      </c>
      <c r="C4842" s="20" t="s">
        <v>9</v>
      </c>
      <c r="D4842" s="20" t="s">
        <v>10117</v>
      </c>
      <c r="E4842" s="20" t="s">
        <v>12</v>
      </c>
      <c r="F4842" s="4" t="s">
        <v>13</v>
      </c>
      <c r="G4842" s="20" t="s">
        <v>10118</v>
      </c>
      <c r="H4842" s="21">
        <v>44176</v>
      </c>
    </row>
    <row r="4843" spans="1:8" ht="165.75" x14ac:dyDescent="0.2">
      <c r="A4843" s="3">
        <f t="shared" si="75"/>
        <v>4842</v>
      </c>
      <c r="B4843" s="20" t="s">
        <v>5807</v>
      </c>
      <c r="C4843" s="20" t="s">
        <v>9</v>
      </c>
      <c r="D4843" s="20" t="s">
        <v>10119</v>
      </c>
      <c r="E4843" s="20" t="s">
        <v>14</v>
      </c>
      <c r="F4843" s="4" t="s">
        <v>24</v>
      </c>
      <c r="G4843" s="20" t="s">
        <v>10120</v>
      </c>
      <c r="H4843" s="21">
        <v>44176</v>
      </c>
    </row>
    <row r="4844" spans="1:8" ht="165.75" x14ac:dyDescent="0.2">
      <c r="A4844" s="3">
        <f t="shared" si="75"/>
        <v>4843</v>
      </c>
      <c r="B4844" s="20" t="s">
        <v>5807</v>
      </c>
      <c r="C4844" s="20" t="s">
        <v>9</v>
      </c>
      <c r="D4844" s="20" t="s">
        <v>10121</v>
      </c>
      <c r="E4844" s="20" t="s">
        <v>14</v>
      </c>
      <c r="F4844" s="4" t="s">
        <v>24</v>
      </c>
      <c r="G4844" s="20" t="s">
        <v>10122</v>
      </c>
      <c r="H4844" s="21">
        <v>44176</v>
      </c>
    </row>
    <row r="4845" spans="1:8" ht="165.75" x14ac:dyDescent="0.2">
      <c r="A4845" s="3">
        <f t="shared" si="75"/>
        <v>4844</v>
      </c>
      <c r="B4845" s="20" t="s">
        <v>5807</v>
      </c>
      <c r="C4845" s="20" t="s">
        <v>9</v>
      </c>
      <c r="D4845" s="20" t="s">
        <v>10123</v>
      </c>
      <c r="E4845" s="20" t="s">
        <v>14</v>
      </c>
      <c r="F4845" s="4" t="s">
        <v>24</v>
      </c>
      <c r="G4845" s="20" t="s">
        <v>10124</v>
      </c>
      <c r="H4845" s="21">
        <v>44176</v>
      </c>
    </row>
    <row r="4846" spans="1:8" ht="165.75" x14ac:dyDescent="0.2">
      <c r="A4846" s="3">
        <f t="shared" si="75"/>
        <v>4845</v>
      </c>
      <c r="B4846" s="20" t="s">
        <v>5807</v>
      </c>
      <c r="C4846" s="20" t="s">
        <v>9</v>
      </c>
      <c r="D4846" s="20" t="s">
        <v>10125</v>
      </c>
      <c r="E4846" s="20" t="s">
        <v>14</v>
      </c>
      <c r="F4846" s="4" t="s">
        <v>24</v>
      </c>
      <c r="G4846" s="20" t="s">
        <v>10126</v>
      </c>
      <c r="H4846" s="21">
        <v>44176</v>
      </c>
    </row>
    <row r="4847" spans="1:8" ht="165.75" x14ac:dyDescent="0.2">
      <c r="A4847" s="3">
        <f t="shared" si="75"/>
        <v>4846</v>
      </c>
      <c r="B4847" s="20" t="s">
        <v>5807</v>
      </c>
      <c r="C4847" s="20" t="s">
        <v>9</v>
      </c>
      <c r="D4847" s="20" t="s">
        <v>10127</v>
      </c>
      <c r="E4847" s="20" t="s">
        <v>14</v>
      </c>
      <c r="F4847" s="4" t="s">
        <v>24</v>
      </c>
      <c r="G4847" s="20" t="s">
        <v>10128</v>
      </c>
      <c r="H4847" s="21">
        <v>44176</v>
      </c>
    </row>
    <row r="4848" spans="1:8" ht="165.75" x14ac:dyDescent="0.2">
      <c r="A4848" s="3">
        <f t="shared" si="75"/>
        <v>4847</v>
      </c>
      <c r="B4848" s="20" t="s">
        <v>5807</v>
      </c>
      <c r="C4848" s="20" t="s">
        <v>9</v>
      </c>
      <c r="D4848" s="20" t="s">
        <v>10129</v>
      </c>
      <c r="E4848" s="20" t="s">
        <v>14</v>
      </c>
      <c r="F4848" s="4" t="s">
        <v>24</v>
      </c>
      <c r="G4848" s="20" t="s">
        <v>10130</v>
      </c>
      <c r="H4848" s="21">
        <v>44176</v>
      </c>
    </row>
    <row r="4849" spans="1:8" ht="114.75" x14ac:dyDescent="0.2">
      <c r="A4849" s="3">
        <f t="shared" si="75"/>
        <v>4848</v>
      </c>
      <c r="B4849" s="20" t="s">
        <v>39</v>
      </c>
      <c r="C4849" s="20" t="s">
        <v>29</v>
      </c>
      <c r="D4849" s="20" t="s">
        <v>10131</v>
      </c>
      <c r="E4849" s="20" t="s">
        <v>40</v>
      </c>
      <c r="F4849" s="4" t="s">
        <v>41</v>
      </c>
      <c r="G4849" s="20" t="s">
        <v>10132</v>
      </c>
      <c r="H4849" s="21">
        <v>44176</v>
      </c>
    </row>
    <row r="4850" spans="1:8" ht="114.75" x14ac:dyDescent="0.2">
      <c r="A4850" s="3">
        <f t="shared" si="75"/>
        <v>4849</v>
      </c>
      <c r="B4850" s="20" t="s">
        <v>39</v>
      </c>
      <c r="C4850" s="20" t="s">
        <v>29</v>
      </c>
      <c r="D4850" s="20" t="s">
        <v>10133</v>
      </c>
      <c r="E4850" s="20" t="s">
        <v>40</v>
      </c>
      <c r="F4850" s="4" t="s">
        <v>41</v>
      </c>
      <c r="G4850" s="20" t="s">
        <v>10134</v>
      </c>
      <c r="H4850" s="21">
        <v>44176</v>
      </c>
    </row>
    <row r="4851" spans="1:8" ht="89.25" x14ac:dyDescent="0.2">
      <c r="A4851" s="3">
        <f t="shared" si="75"/>
        <v>4850</v>
      </c>
      <c r="B4851" s="20" t="s">
        <v>39</v>
      </c>
      <c r="C4851" s="20" t="s">
        <v>29</v>
      </c>
      <c r="D4851" s="20" t="s">
        <v>10135</v>
      </c>
      <c r="E4851" s="20" t="s">
        <v>40</v>
      </c>
      <c r="F4851" s="4" t="s">
        <v>41</v>
      </c>
      <c r="G4851" s="20" t="s">
        <v>10136</v>
      </c>
      <c r="H4851" s="21">
        <v>44176</v>
      </c>
    </row>
    <row r="4852" spans="1:8" ht="114.75" x14ac:dyDescent="0.2">
      <c r="A4852" s="3">
        <f t="shared" si="75"/>
        <v>4851</v>
      </c>
      <c r="B4852" s="20" t="s">
        <v>39</v>
      </c>
      <c r="C4852" s="20" t="s">
        <v>29</v>
      </c>
      <c r="D4852" s="20" t="s">
        <v>10137</v>
      </c>
      <c r="E4852" s="20" t="s">
        <v>40</v>
      </c>
      <c r="F4852" s="4" t="s">
        <v>41</v>
      </c>
      <c r="G4852" s="20" t="s">
        <v>10138</v>
      </c>
      <c r="H4852" s="21">
        <v>44176</v>
      </c>
    </row>
    <row r="4853" spans="1:8" ht="102" x14ac:dyDescent="0.2">
      <c r="A4853" s="3">
        <f t="shared" si="75"/>
        <v>4852</v>
      </c>
      <c r="B4853" s="20" t="s">
        <v>39</v>
      </c>
      <c r="C4853" s="20" t="s">
        <v>29</v>
      </c>
      <c r="D4853" s="20" t="s">
        <v>10139</v>
      </c>
      <c r="E4853" s="20" t="s">
        <v>40</v>
      </c>
      <c r="F4853" s="4" t="s">
        <v>41</v>
      </c>
      <c r="G4853" s="20" t="s">
        <v>10140</v>
      </c>
      <c r="H4853" s="21">
        <v>44176</v>
      </c>
    </row>
    <row r="4854" spans="1:8" ht="127.5" x14ac:dyDescent="0.2">
      <c r="A4854" s="3">
        <f t="shared" si="75"/>
        <v>4853</v>
      </c>
      <c r="B4854" s="20" t="s">
        <v>39</v>
      </c>
      <c r="C4854" s="20" t="s">
        <v>29</v>
      </c>
      <c r="D4854" s="20" t="s">
        <v>10141</v>
      </c>
      <c r="E4854" s="20" t="s">
        <v>40</v>
      </c>
      <c r="F4854" s="4" t="s">
        <v>41</v>
      </c>
      <c r="G4854" s="20" t="s">
        <v>10142</v>
      </c>
      <c r="H4854" s="21">
        <v>44176</v>
      </c>
    </row>
    <row r="4855" spans="1:8" ht="89.25" x14ac:dyDescent="0.2">
      <c r="A4855" s="3">
        <f t="shared" si="75"/>
        <v>4854</v>
      </c>
      <c r="B4855" s="20" t="s">
        <v>39</v>
      </c>
      <c r="C4855" s="20" t="s">
        <v>29</v>
      </c>
      <c r="D4855" s="20" t="s">
        <v>10143</v>
      </c>
      <c r="E4855" s="20" t="s">
        <v>40</v>
      </c>
      <c r="F4855" s="4" t="s">
        <v>41</v>
      </c>
      <c r="G4855" s="20" t="s">
        <v>10144</v>
      </c>
      <c r="H4855" s="21">
        <v>44176</v>
      </c>
    </row>
    <row r="4856" spans="1:8" ht="114.75" x14ac:dyDescent="0.2">
      <c r="A4856" s="3">
        <f t="shared" si="75"/>
        <v>4855</v>
      </c>
      <c r="B4856" s="20" t="s">
        <v>39</v>
      </c>
      <c r="C4856" s="20" t="s">
        <v>29</v>
      </c>
      <c r="D4856" s="20" t="s">
        <v>10145</v>
      </c>
      <c r="E4856" s="20" t="s">
        <v>40</v>
      </c>
      <c r="F4856" s="4" t="s">
        <v>41</v>
      </c>
      <c r="G4856" s="20" t="s">
        <v>10146</v>
      </c>
      <c r="H4856" s="21">
        <v>44176</v>
      </c>
    </row>
    <row r="4857" spans="1:8" ht="102" x14ac:dyDescent="0.2">
      <c r="A4857" s="3">
        <f t="shared" si="75"/>
        <v>4856</v>
      </c>
      <c r="B4857" s="20" t="s">
        <v>39</v>
      </c>
      <c r="C4857" s="20" t="s">
        <v>29</v>
      </c>
      <c r="D4857" s="20" t="s">
        <v>10147</v>
      </c>
      <c r="E4857" s="20" t="s">
        <v>40</v>
      </c>
      <c r="F4857" s="4" t="s">
        <v>41</v>
      </c>
      <c r="G4857" s="20" t="s">
        <v>10148</v>
      </c>
      <c r="H4857" s="21">
        <v>44176</v>
      </c>
    </row>
    <row r="4858" spans="1:8" ht="191.25" x14ac:dyDescent="0.2">
      <c r="A4858" s="3">
        <f t="shared" si="75"/>
        <v>4857</v>
      </c>
      <c r="B4858" s="20" t="s">
        <v>39</v>
      </c>
      <c r="C4858" s="20" t="s">
        <v>29</v>
      </c>
      <c r="D4858" s="20" t="s">
        <v>10149</v>
      </c>
      <c r="E4858" s="20" t="s">
        <v>40</v>
      </c>
      <c r="F4858" s="4" t="s">
        <v>41</v>
      </c>
      <c r="G4858" s="20" t="s">
        <v>10150</v>
      </c>
      <c r="H4858" s="21">
        <v>44176</v>
      </c>
    </row>
    <row r="4859" spans="1:8" ht="89.25" x14ac:dyDescent="0.2">
      <c r="A4859" s="3">
        <f t="shared" si="75"/>
        <v>4858</v>
      </c>
      <c r="B4859" s="20" t="s">
        <v>39</v>
      </c>
      <c r="C4859" s="20" t="s">
        <v>29</v>
      </c>
      <c r="D4859" s="20" t="s">
        <v>10151</v>
      </c>
      <c r="E4859" s="20" t="s">
        <v>40</v>
      </c>
      <c r="F4859" s="4" t="s">
        <v>41</v>
      </c>
      <c r="G4859" s="20" t="s">
        <v>10152</v>
      </c>
      <c r="H4859" s="21">
        <v>44176</v>
      </c>
    </row>
    <row r="4860" spans="1:8" ht="102" x14ac:dyDescent="0.2">
      <c r="A4860" s="3">
        <f t="shared" si="75"/>
        <v>4859</v>
      </c>
      <c r="B4860" s="20" t="s">
        <v>39</v>
      </c>
      <c r="C4860" s="20" t="s">
        <v>29</v>
      </c>
      <c r="D4860" s="20" t="s">
        <v>10153</v>
      </c>
      <c r="E4860" s="20" t="s">
        <v>40</v>
      </c>
      <c r="F4860" s="4" t="s">
        <v>41</v>
      </c>
      <c r="G4860" s="20" t="s">
        <v>10154</v>
      </c>
      <c r="H4860" s="21">
        <v>44176</v>
      </c>
    </row>
    <row r="4861" spans="1:8" ht="114.75" x14ac:dyDescent="0.2">
      <c r="A4861" s="3">
        <f t="shared" si="75"/>
        <v>4860</v>
      </c>
      <c r="B4861" s="20" t="s">
        <v>39</v>
      </c>
      <c r="C4861" s="20" t="s">
        <v>29</v>
      </c>
      <c r="D4861" s="20" t="s">
        <v>10155</v>
      </c>
      <c r="E4861" s="20" t="s">
        <v>40</v>
      </c>
      <c r="F4861" s="4" t="s">
        <v>41</v>
      </c>
      <c r="G4861" s="20" t="s">
        <v>10156</v>
      </c>
      <c r="H4861" s="21">
        <v>44176</v>
      </c>
    </row>
    <row r="4862" spans="1:8" ht="89.25" x14ac:dyDescent="0.2">
      <c r="A4862" s="3">
        <f t="shared" si="75"/>
        <v>4861</v>
      </c>
      <c r="B4862" s="20" t="s">
        <v>39</v>
      </c>
      <c r="C4862" s="20" t="s">
        <v>29</v>
      </c>
      <c r="D4862" s="20" t="s">
        <v>10157</v>
      </c>
      <c r="E4862" s="20" t="s">
        <v>40</v>
      </c>
      <c r="F4862" s="4" t="s">
        <v>41</v>
      </c>
      <c r="G4862" s="20" t="s">
        <v>10158</v>
      </c>
      <c r="H4862" s="21">
        <v>44176</v>
      </c>
    </row>
    <row r="4863" spans="1:8" ht="114.75" x14ac:dyDescent="0.2">
      <c r="A4863" s="3">
        <f t="shared" si="75"/>
        <v>4862</v>
      </c>
      <c r="B4863" s="20" t="s">
        <v>39</v>
      </c>
      <c r="C4863" s="20" t="s">
        <v>29</v>
      </c>
      <c r="D4863" s="20" t="s">
        <v>10159</v>
      </c>
      <c r="E4863" s="20" t="s">
        <v>40</v>
      </c>
      <c r="F4863" s="4" t="s">
        <v>41</v>
      </c>
      <c r="G4863" s="20" t="s">
        <v>10160</v>
      </c>
      <c r="H4863" s="21">
        <v>44176</v>
      </c>
    </row>
    <row r="4864" spans="1:8" ht="114.75" x14ac:dyDescent="0.2">
      <c r="A4864" s="3">
        <f t="shared" si="75"/>
        <v>4863</v>
      </c>
      <c r="B4864" s="20" t="s">
        <v>39</v>
      </c>
      <c r="C4864" s="20" t="s">
        <v>29</v>
      </c>
      <c r="D4864" s="20" t="s">
        <v>10161</v>
      </c>
      <c r="E4864" s="20" t="s">
        <v>40</v>
      </c>
      <c r="F4864" s="4" t="s">
        <v>41</v>
      </c>
      <c r="G4864" s="20" t="s">
        <v>10162</v>
      </c>
      <c r="H4864" s="21">
        <v>44176</v>
      </c>
    </row>
    <row r="4865" spans="1:8" ht="89.25" x14ac:dyDescent="0.2">
      <c r="A4865" s="3">
        <f t="shared" si="75"/>
        <v>4864</v>
      </c>
      <c r="B4865" s="20" t="s">
        <v>39</v>
      </c>
      <c r="C4865" s="20" t="s">
        <v>29</v>
      </c>
      <c r="D4865" s="20" t="s">
        <v>10163</v>
      </c>
      <c r="E4865" s="20" t="s">
        <v>40</v>
      </c>
      <c r="F4865" s="4" t="s">
        <v>41</v>
      </c>
      <c r="G4865" s="20" t="s">
        <v>10164</v>
      </c>
      <c r="H4865" s="21">
        <v>44176</v>
      </c>
    </row>
    <row r="4866" spans="1:8" ht="102" x14ac:dyDescent="0.2">
      <c r="A4866" s="3">
        <f t="shared" si="75"/>
        <v>4865</v>
      </c>
      <c r="B4866" s="20" t="s">
        <v>39</v>
      </c>
      <c r="C4866" s="20" t="s">
        <v>29</v>
      </c>
      <c r="D4866" s="20" t="s">
        <v>10165</v>
      </c>
      <c r="E4866" s="20" t="s">
        <v>40</v>
      </c>
      <c r="F4866" s="4" t="s">
        <v>41</v>
      </c>
      <c r="G4866" s="20" t="s">
        <v>10166</v>
      </c>
      <c r="H4866" s="21">
        <v>44176</v>
      </c>
    </row>
    <row r="4867" spans="1:8" ht="153" x14ac:dyDescent="0.2">
      <c r="A4867" s="3">
        <f t="shared" si="75"/>
        <v>4866</v>
      </c>
      <c r="B4867" s="20" t="s">
        <v>39</v>
      </c>
      <c r="C4867" s="20" t="s">
        <v>29</v>
      </c>
      <c r="D4867" s="20" t="s">
        <v>10167</v>
      </c>
      <c r="E4867" s="20" t="s">
        <v>40</v>
      </c>
      <c r="F4867" s="4" t="s">
        <v>41</v>
      </c>
      <c r="G4867" s="20" t="s">
        <v>10168</v>
      </c>
      <c r="H4867" s="21">
        <v>44176</v>
      </c>
    </row>
    <row r="4868" spans="1:8" ht="140.25" x14ac:dyDescent="0.2">
      <c r="A4868" s="3">
        <f t="shared" ref="A4868:A4931" si="76">A4867+1</f>
        <v>4867</v>
      </c>
      <c r="B4868" s="20" t="s">
        <v>39</v>
      </c>
      <c r="C4868" s="20" t="s">
        <v>29</v>
      </c>
      <c r="D4868" s="20" t="s">
        <v>10169</v>
      </c>
      <c r="E4868" s="20" t="s">
        <v>40</v>
      </c>
      <c r="F4868" s="4" t="s">
        <v>41</v>
      </c>
      <c r="G4868" s="20" t="s">
        <v>10170</v>
      </c>
      <c r="H4868" s="21">
        <v>44176</v>
      </c>
    </row>
    <row r="4869" spans="1:8" ht="114.75" x14ac:dyDescent="0.2">
      <c r="A4869" s="3">
        <f t="shared" si="76"/>
        <v>4868</v>
      </c>
      <c r="B4869" s="20" t="s">
        <v>39</v>
      </c>
      <c r="C4869" s="20" t="s">
        <v>29</v>
      </c>
      <c r="D4869" s="20" t="s">
        <v>10171</v>
      </c>
      <c r="E4869" s="20" t="s">
        <v>40</v>
      </c>
      <c r="F4869" s="4" t="s">
        <v>41</v>
      </c>
      <c r="G4869" s="20" t="s">
        <v>10172</v>
      </c>
      <c r="H4869" s="21">
        <v>44176</v>
      </c>
    </row>
    <row r="4870" spans="1:8" ht="89.25" x14ac:dyDescent="0.2">
      <c r="A4870" s="3">
        <f t="shared" si="76"/>
        <v>4869</v>
      </c>
      <c r="B4870" s="20" t="s">
        <v>3522</v>
      </c>
      <c r="C4870" s="20" t="s">
        <v>29</v>
      </c>
      <c r="D4870" s="20" t="s">
        <v>10173</v>
      </c>
      <c r="E4870" s="20" t="s">
        <v>3789</v>
      </c>
      <c r="F4870" s="20" t="s">
        <v>3790</v>
      </c>
      <c r="G4870" s="20" t="s">
        <v>10174</v>
      </c>
      <c r="H4870" s="21">
        <v>44176</v>
      </c>
    </row>
    <row r="4871" spans="1:8" ht="89.25" x14ac:dyDescent="0.2">
      <c r="A4871" s="3">
        <f t="shared" si="76"/>
        <v>4870</v>
      </c>
      <c r="B4871" s="20" t="s">
        <v>3522</v>
      </c>
      <c r="C4871" s="20" t="s">
        <v>29</v>
      </c>
      <c r="D4871" s="20" t="s">
        <v>10175</v>
      </c>
      <c r="E4871" s="20" t="s">
        <v>3789</v>
      </c>
      <c r="F4871" s="20" t="s">
        <v>3790</v>
      </c>
      <c r="G4871" s="20" t="s">
        <v>10176</v>
      </c>
      <c r="H4871" s="21">
        <v>44176</v>
      </c>
    </row>
    <row r="4872" spans="1:8" ht="89.25" x14ac:dyDescent="0.2">
      <c r="A4872" s="3">
        <f t="shared" si="76"/>
        <v>4871</v>
      </c>
      <c r="B4872" s="20" t="s">
        <v>3522</v>
      </c>
      <c r="C4872" s="20" t="s">
        <v>29</v>
      </c>
      <c r="D4872" s="20" t="s">
        <v>10177</v>
      </c>
      <c r="E4872" s="20" t="s">
        <v>3789</v>
      </c>
      <c r="F4872" s="20" t="s">
        <v>3790</v>
      </c>
      <c r="G4872" s="20" t="s">
        <v>10178</v>
      </c>
      <c r="H4872" s="21">
        <v>44176</v>
      </c>
    </row>
    <row r="4873" spans="1:8" ht="89.25" x14ac:dyDescent="0.2">
      <c r="A4873" s="3">
        <f t="shared" si="76"/>
        <v>4872</v>
      </c>
      <c r="B4873" s="20" t="s">
        <v>3522</v>
      </c>
      <c r="C4873" s="20" t="s">
        <v>29</v>
      </c>
      <c r="D4873" s="20" t="s">
        <v>10179</v>
      </c>
      <c r="E4873" s="20" t="s">
        <v>3789</v>
      </c>
      <c r="F4873" s="20" t="s">
        <v>3790</v>
      </c>
      <c r="G4873" s="20" t="s">
        <v>10180</v>
      </c>
      <c r="H4873" s="21">
        <v>44176</v>
      </c>
    </row>
    <row r="4874" spans="1:8" ht="89.25" x14ac:dyDescent="0.2">
      <c r="A4874" s="3">
        <f t="shared" si="76"/>
        <v>4873</v>
      </c>
      <c r="B4874" s="20" t="s">
        <v>3522</v>
      </c>
      <c r="C4874" s="20" t="s">
        <v>29</v>
      </c>
      <c r="D4874" s="20" t="s">
        <v>10181</v>
      </c>
      <c r="E4874" s="20" t="s">
        <v>3789</v>
      </c>
      <c r="F4874" s="20" t="s">
        <v>3790</v>
      </c>
      <c r="G4874" s="20" t="s">
        <v>10182</v>
      </c>
      <c r="H4874" s="21">
        <v>44176</v>
      </c>
    </row>
    <row r="4875" spans="1:8" ht="89.25" x14ac:dyDescent="0.2">
      <c r="A4875" s="3">
        <f t="shared" si="76"/>
        <v>4874</v>
      </c>
      <c r="B4875" s="20" t="s">
        <v>3522</v>
      </c>
      <c r="C4875" s="20" t="s">
        <v>29</v>
      </c>
      <c r="D4875" s="20" t="s">
        <v>10183</v>
      </c>
      <c r="E4875" s="20" t="s">
        <v>3789</v>
      </c>
      <c r="F4875" s="20" t="s">
        <v>3790</v>
      </c>
      <c r="G4875" s="20" t="s">
        <v>10184</v>
      </c>
      <c r="H4875" s="21">
        <v>44176</v>
      </c>
    </row>
    <row r="4876" spans="1:8" ht="63.75" x14ac:dyDescent="0.2">
      <c r="A4876" s="3">
        <f t="shared" si="76"/>
        <v>4875</v>
      </c>
      <c r="B4876" s="22" t="s">
        <v>2265</v>
      </c>
      <c r="C4876" s="22" t="s">
        <v>9</v>
      </c>
      <c r="D4876" s="22" t="s">
        <v>10185</v>
      </c>
      <c r="E4876" s="22" t="s">
        <v>10</v>
      </c>
      <c r="F4876" s="10" t="s">
        <v>629</v>
      </c>
      <c r="G4876" s="22" t="s">
        <v>10186</v>
      </c>
      <c r="H4876" s="23">
        <v>44182</v>
      </c>
    </row>
    <row r="4877" spans="1:8" ht="63.75" x14ac:dyDescent="0.2">
      <c r="A4877" s="3">
        <f t="shared" si="76"/>
        <v>4876</v>
      </c>
      <c r="B4877" s="22" t="s">
        <v>2265</v>
      </c>
      <c r="C4877" s="22" t="s">
        <v>9</v>
      </c>
      <c r="D4877" s="22" t="s">
        <v>10187</v>
      </c>
      <c r="E4877" s="22" t="s">
        <v>10</v>
      </c>
      <c r="F4877" s="10" t="s">
        <v>629</v>
      </c>
      <c r="G4877" s="22" t="s">
        <v>10188</v>
      </c>
      <c r="H4877" s="23">
        <v>44182</v>
      </c>
    </row>
    <row r="4878" spans="1:8" ht="63.75" x14ac:dyDescent="0.2">
      <c r="A4878" s="3">
        <f t="shared" si="76"/>
        <v>4877</v>
      </c>
      <c r="B4878" s="22" t="s">
        <v>2265</v>
      </c>
      <c r="C4878" s="22" t="s">
        <v>9</v>
      </c>
      <c r="D4878" s="22" t="s">
        <v>10189</v>
      </c>
      <c r="E4878" s="22" t="s">
        <v>10</v>
      </c>
      <c r="F4878" s="10" t="s">
        <v>629</v>
      </c>
      <c r="G4878" s="22" t="s">
        <v>10190</v>
      </c>
      <c r="H4878" s="23">
        <v>44182</v>
      </c>
    </row>
    <row r="4879" spans="1:8" ht="63.75" x14ac:dyDescent="0.2">
      <c r="A4879" s="3">
        <f t="shared" si="76"/>
        <v>4878</v>
      </c>
      <c r="B4879" s="22" t="s">
        <v>2265</v>
      </c>
      <c r="C4879" s="22" t="s">
        <v>9</v>
      </c>
      <c r="D4879" s="22" t="s">
        <v>10191</v>
      </c>
      <c r="E4879" s="22" t="s">
        <v>10</v>
      </c>
      <c r="F4879" s="10" t="s">
        <v>629</v>
      </c>
      <c r="G4879" s="22" t="s">
        <v>10192</v>
      </c>
      <c r="H4879" s="23">
        <v>44182</v>
      </c>
    </row>
    <row r="4880" spans="1:8" ht="63.75" x14ac:dyDescent="0.2">
      <c r="A4880" s="3">
        <f t="shared" si="76"/>
        <v>4879</v>
      </c>
      <c r="B4880" s="22" t="s">
        <v>2265</v>
      </c>
      <c r="C4880" s="22" t="s">
        <v>9</v>
      </c>
      <c r="D4880" s="22" t="s">
        <v>10193</v>
      </c>
      <c r="E4880" s="22" t="s">
        <v>10</v>
      </c>
      <c r="F4880" s="10" t="s">
        <v>629</v>
      </c>
      <c r="G4880" s="22" t="s">
        <v>10194</v>
      </c>
      <c r="H4880" s="23">
        <v>44182</v>
      </c>
    </row>
    <row r="4881" spans="1:8" ht="63.75" x14ac:dyDescent="0.2">
      <c r="A4881" s="3">
        <f t="shared" si="76"/>
        <v>4880</v>
      </c>
      <c r="B4881" s="22" t="s">
        <v>2265</v>
      </c>
      <c r="C4881" s="22" t="s">
        <v>9</v>
      </c>
      <c r="D4881" s="22" t="s">
        <v>10195</v>
      </c>
      <c r="E4881" s="22" t="s">
        <v>10</v>
      </c>
      <c r="F4881" s="10" t="s">
        <v>629</v>
      </c>
      <c r="G4881" s="22" t="s">
        <v>10196</v>
      </c>
      <c r="H4881" s="23">
        <v>44182</v>
      </c>
    </row>
    <row r="4882" spans="1:8" ht="63.75" x14ac:dyDescent="0.2">
      <c r="A4882" s="3">
        <f t="shared" si="76"/>
        <v>4881</v>
      </c>
      <c r="B4882" s="22" t="s">
        <v>2265</v>
      </c>
      <c r="C4882" s="22" t="s">
        <v>9</v>
      </c>
      <c r="D4882" s="22" t="s">
        <v>10197</v>
      </c>
      <c r="E4882" s="22" t="s">
        <v>10</v>
      </c>
      <c r="F4882" s="10" t="s">
        <v>629</v>
      </c>
      <c r="G4882" s="22" t="s">
        <v>10198</v>
      </c>
      <c r="H4882" s="23">
        <v>44182</v>
      </c>
    </row>
    <row r="4883" spans="1:8" ht="63.75" x14ac:dyDescent="0.2">
      <c r="A4883" s="3">
        <f t="shared" si="76"/>
        <v>4882</v>
      </c>
      <c r="B4883" s="22" t="s">
        <v>2265</v>
      </c>
      <c r="C4883" s="22" t="s">
        <v>9</v>
      </c>
      <c r="D4883" s="22" t="s">
        <v>10199</v>
      </c>
      <c r="E4883" s="22" t="s">
        <v>10</v>
      </c>
      <c r="F4883" s="10" t="s">
        <v>629</v>
      </c>
      <c r="G4883" s="22" t="s">
        <v>10200</v>
      </c>
      <c r="H4883" s="23">
        <v>44182</v>
      </c>
    </row>
    <row r="4884" spans="1:8" ht="63.75" x14ac:dyDescent="0.2">
      <c r="A4884" s="3">
        <f t="shared" si="76"/>
        <v>4883</v>
      </c>
      <c r="B4884" s="22" t="s">
        <v>2265</v>
      </c>
      <c r="C4884" s="22" t="s">
        <v>9</v>
      </c>
      <c r="D4884" s="22" t="s">
        <v>10201</v>
      </c>
      <c r="E4884" s="22" t="s">
        <v>10</v>
      </c>
      <c r="F4884" s="10" t="s">
        <v>629</v>
      </c>
      <c r="G4884" s="22" t="s">
        <v>10202</v>
      </c>
      <c r="H4884" s="23">
        <v>44182</v>
      </c>
    </row>
    <row r="4885" spans="1:8" ht="63.75" x14ac:dyDescent="0.2">
      <c r="A4885" s="3">
        <f t="shared" si="76"/>
        <v>4884</v>
      </c>
      <c r="B4885" s="22" t="s">
        <v>2265</v>
      </c>
      <c r="C4885" s="22" t="s">
        <v>9</v>
      </c>
      <c r="D4885" s="22" t="s">
        <v>10203</v>
      </c>
      <c r="E4885" s="22" t="s">
        <v>10</v>
      </c>
      <c r="F4885" s="10" t="s">
        <v>629</v>
      </c>
      <c r="G4885" s="22" t="s">
        <v>10204</v>
      </c>
      <c r="H4885" s="23">
        <v>44182</v>
      </c>
    </row>
    <row r="4886" spans="1:8" ht="63.75" x14ac:dyDescent="0.2">
      <c r="A4886" s="3">
        <f t="shared" si="76"/>
        <v>4885</v>
      </c>
      <c r="B4886" s="22" t="s">
        <v>2265</v>
      </c>
      <c r="C4886" s="22" t="s">
        <v>9</v>
      </c>
      <c r="D4886" s="22" t="s">
        <v>10205</v>
      </c>
      <c r="E4886" s="22" t="s">
        <v>10</v>
      </c>
      <c r="F4886" s="10" t="s">
        <v>629</v>
      </c>
      <c r="G4886" s="22" t="s">
        <v>10206</v>
      </c>
      <c r="H4886" s="23">
        <v>44182</v>
      </c>
    </row>
    <row r="4887" spans="1:8" ht="63.75" x14ac:dyDescent="0.2">
      <c r="A4887" s="3">
        <f t="shared" si="76"/>
        <v>4886</v>
      </c>
      <c r="B4887" s="22" t="s">
        <v>2265</v>
      </c>
      <c r="C4887" s="22" t="s">
        <v>9</v>
      </c>
      <c r="D4887" s="22" t="s">
        <v>10207</v>
      </c>
      <c r="E4887" s="22" t="s">
        <v>10</v>
      </c>
      <c r="F4887" s="10" t="s">
        <v>629</v>
      </c>
      <c r="G4887" s="22" t="s">
        <v>10208</v>
      </c>
      <c r="H4887" s="23">
        <v>44182</v>
      </c>
    </row>
    <row r="4888" spans="1:8" ht="63.75" x14ac:dyDescent="0.2">
      <c r="A4888" s="3">
        <f t="shared" si="76"/>
        <v>4887</v>
      </c>
      <c r="B4888" s="22" t="s">
        <v>2265</v>
      </c>
      <c r="C4888" s="22" t="s">
        <v>9</v>
      </c>
      <c r="D4888" s="22" t="s">
        <v>10209</v>
      </c>
      <c r="E4888" s="22" t="s">
        <v>10</v>
      </c>
      <c r="F4888" s="10" t="s">
        <v>629</v>
      </c>
      <c r="G4888" s="22" t="s">
        <v>10210</v>
      </c>
      <c r="H4888" s="23">
        <v>44182</v>
      </c>
    </row>
    <row r="4889" spans="1:8" ht="63.75" x14ac:dyDescent="0.2">
      <c r="A4889" s="3">
        <f t="shared" si="76"/>
        <v>4888</v>
      </c>
      <c r="B4889" s="22" t="s">
        <v>2265</v>
      </c>
      <c r="C4889" s="22" t="s">
        <v>9</v>
      </c>
      <c r="D4889" s="22" t="s">
        <v>10211</v>
      </c>
      <c r="E4889" s="22" t="s">
        <v>10</v>
      </c>
      <c r="F4889" s="10" t="s">
        <v>629</v>
      </c>
      <c r="G4889" s="22" t="s">
        <v>10212</v>
      </c>
      <c r="H4889" s="23">
        <v>44182</v>
      </c>
    </row>
    <row r="4890" spans="1:8" ht="63.75" x14ac:dyDescent="0.2">
      <c r="A4890" s="3">
        <f t="shared" si="76"/>
        <v>4889</v>
      </c>
      <c r="B4890" s="22" t="s">
        <v>2265</v>
      </c>
      <c r="C4890" s="22" t="s">
        <v>9</v>
      </c>
      <c r="D4890" s="22" t="s">
        <v>10213</v>
      </c>
      <c r="E4890" s="22" t="s">
        <v>10</v>
      </c>
      <c r="F4890" s="10" t="s">
        <v>629</v>
      </c>
      <c r="G4890" s="22" t="s">
        <v>10214</v>
      </c>
      <c r="H4890" s="23">
        <v>44182</v>
      </c>
    </row>
    <row r="4891" spans="1:8" ht="63.75" x14ac:dyDescent="0.2">
      <c r="A4891" s="3">
        <f t="shared" si="76"/>
        <v>4890</v>
      </c>
      <c r="B4891" s="22" t="s">
        <v>2265</v>
      </c>
      <c r="C4891" s="22" t="s">
        <v>9</v>
      </c>
      <c r="D4891" s="22" t="s">
        <v>10215</v>
      </c>
      <c r="E4891" s="22" t="s">
        <v>10</v>
      </c>
      <c r="F4891" s="10" t="s">
        <v>629</v>
      </c>
      <c r="G4891" s="22" t="s">
        <v>10216</v>
      </c>
      <c r="H4891" s="23">
        <v>44182</v>
      </c>
    </row>
    <row r="4892" spans="1:8" ht="63.75" x14ac:dyDescent="0.2">
      <c r="A4892" s="3">
        <f t="shared" si="76"/>
        <v>4891</v>
      </c>
      <c r="B4892" s="22" t="s">
        <v>2265</v>
      </c>
      <c r="C4892" s="22" t="s">
        <v>9</v>
      </c>
      <c r="D4892" s="22" t="s">
        <v>10217</v>
      </c>
      <c r="E4892" s="22" t="s">
        <v>10</v>
      </c>
      <c r="F4892" s="10" t="s">
        <v>629</v>
      </c>
      <c r="G4892" s="22" t="s">
        <v>10218</v>
      </c>
      <c r="H4892" s="23">
        <v>44182</v>
      </c>
    </row>
    <row r="4893" spans="1:8" ht="63.75" x14ac:dyDescent="0.2">
      <c r="A4893" s="3">
        <f t="shared" si="76"/>
        <v>4892</v>
      </c>
      <c r="B4893" s="22" t="s">
        <v>2265</v>
      </c>
      <c r="C4893" s="22" t="s">
        <v>9</v>
      </c>
      <c r="D4893" s="22" t="s">
        <v>10219</v>
      </c>
      <c r="E4893" s="22" t="s">
        <v>10</v>
      </c>
      <c r="F4893" s="10" t="s">
        <v>629</v>
      </c>
      <c r="G4893" s="22" t="s">
        <v>10220</v>
      </c>
      <c r="H4893" s="23">
        <v>44182</v>
      </c>
    </row>
    <row r="4894" spans="1:8" ht="63.75" x14ac:dyDescent="0.2">
      <c r="A4894" s="3">
        <f t="shared" si="76"/>
        <v>4893</v>
      </c>
      <c r="B4894" s="22" t="s">
        <v>2265</v>
      </c>
      <c r="C4894" s="22" t="s">
        <v>9</v>
      </c>
      <c r="D4894" s="22" t="s">
        <v>10221</v>
      </c>
      <c r="E4894" s="22" t="s">
        <v>10</v>
      </c>
      <c r="F4894" s="10" t="s">
        <v>629</v>
      </c>
      <c r="G4894" s="22" t="s">
        <v>10222</v>
      </c>
      <c r="H4894" s="23">
        <v>44182</v>
      </c>
    </row>
    <row r="4895" spans="1:8" ht="63.75" x14ac:dyDescent="0.2">
      <c r="A4895" s="3">
        <f t="shared" si="76"/>
        <v>4894</v>
      </c>
      <c r="B4895" s="22" t="s">
        <v>2265</v>
      </c>
      <c r="C4895" s="22" t="s">
        <v>9</v>
      </c>
      <c r="D4895" s="22" t="s">
        <v>10223</v>
      </c>
      <c r="E4895" s="22" t="s">
        <v>10</v>
      </c>
      <c r="F4895" s="10" t="s">
        <v>629</v>
      </c>
      <c r="G4895" s="22" t="s">
        <v>10224</v>
      </c>
      <c r="H4895" s="23">
        <v>44182</v>
      </c>
    </row>
    <row r="4896" spans="1:8" ht="63.75" x14ac:dyDescent="0.2">
      <c r="A4896" s="3">
        <f t="shared" si="76"/>
        <v>4895</v>
      </c>
      <c r="B4896" s="22" t="s">
        <v>2265</v>
      </c>
      <c r="C4896" s="22" t="s">
        <v>9</v>
      </c>
      <c r="D4896" s="22" t="s">
        <v>10225</v>
      </c>
      <c r="E4896" s="22" t="s">
        <v>10</v>
      </c>
      <c r="F4896" s="10" t="s">
        <v>629</v>
      </c>
      <c r="G4896" s="22" t="s">
        <v>10226</v>
      </c>
      <c r="H4896" s="23">
        <v>44182</v>
      </c>
    </row>
    <row r="4897" spans="1:8" ht="63.75" x14ac:dyDescent="0.2">
      <c r="A4897" s="3">
        <f t="shared" si="76"/>
        <v>4896</v>
      </c>
      <c r="B4897" s="22" t="s">
        <v>2265</v>
      </c>
      <c r="C4897" s="22" t="s">
        <v>9</v>
      </c>
      <c r="D4897" s="22" t="s">
        <v>10227</v>
      </c>
      <c r="E4897" s="22" t="s">
        <v>10</v>
      </c>
      <c r="F4897" s="10" t="s">
        <v>629</v>
      </c>
      <c r="G4897" s="22" t="s">
        <v>10228</v>
      </c>
      <c r="H4897" s="23">
        <v>44182</v>
      </c>
    </row>
    <row r="4898" spans="1:8" ht="63.75" x14ac:dyDescent="0.2">
      <c r="A4898" s="3">
        <f t="shared" si="76"/>
        <v>4897</v>
      </c>
      <c r="B4898" s="22" t="s">
        <v>2265</v>
      </c>
      <c r="C4898" s="22" t="s">
        <v>9</v>
      </c>
      <c r="D4898" s="22" t="s">
        <v>10229</v>
      </c>
      <c r="E4898" s="22" t="s">
        <v>10</v>
      </c>
      <c r="F4898" s="10" t="s">
        <v>629</v>
      </c>
      <c r="G4898" s="22" t="s">
        <v>10230</v>
      </c>
      <c r="H4898" s="23">
        <v>44182</v>
      </c>
    </row>
    <row r="4899" spans="1:8" ht="63.75" x14ac:dyDescent="0.2">
      <c r="A4899" s="3">
        <f t="shared" si="76"/>
        <v>4898</v>
      </c>
      <c r="B4899" s="22" t="s">
        <v>2265</v>
      </c>
      <c r="C4899" s="22" t="s">
        <v>9</v>
      </c>
      <c r="D4899" s="22" t="s">
        <v>10231</v>
      </c>
      <c r="E4899" s="22" t="s">
        <v>10</v>
      </c>
      <c r="F4899" s="10" t="s">
        <v>629</v>
      </c>
      <c r="G4899" s="22" t="s">
        <v>10232</v>
      </c>
      <c r="H4899" s="23">
        <v>44182</v>
      </c>
    </row>
    <row r="4900" spans="1:8" ht="63.75" x14ac:dyDescent="0.2">
      <c r="A4900" s="3">
        <f t="shared" si="76"/>
        <v>4899</v>
      </c>
      <c r="B4900" s="22" t="s">
        <v>2265</v>
      </c>
      <c r="C4900" s="22" t="s">
        <v>9</v>
      </c>
      <c r="D4900" s="22" t="s">
        <v>10233</v>
      </c>
      <c r="E4900" s="22" t="s">
        <v>10</v>
      </c>
      <c r="F4900" s="10" t="s">
        <v>629</v>
      </c>
      <c r="G4900" s="22" t="s">
        <v>10234</v>
      </c>
      <c r="H4900" s="23">
        <v>44182</v>
      </c>
    </row>
    <row r="4901" spans="1:8" ht="63.75" x14ac:dyDescent="0.2">
      <c r="A4901" s="3">
        <f t="shared" si="76"/>
        <v>4900</v>
      </c>
      <c r="B4901" s="22" t="s">
        <v>2265</v>
      </c>
      <c r="C4901" s="22" t="s">
        <v>9</v>
      </c>
      <c r="D4901" s="22" t="s">
        <v>10235</v>
      </c>
      <c r="E4901" s="22" t="s">
        <v>10</v>
      </c>
      <c r="F4901" s="10" t="s">
        <v>629</v>
      </c>
      <c r="G4901" s="22" t="s">
        <v>10236</v>
      </c>
      <c r="H4901" s="23">
        <v>44182</v>
      </c>
    </row>
    <row r="4902" spans="1:8" ht="63.75" x14ac:dyDescent="0.2">
      <c r="A4902" s="3">
        <f t="shared" si="76"/>
        <v>4901</v>
      </c>
      <c r="B4902" s="22" t="s">
        <v>2265</v>
      </c>
      <c r="C4902" s="22" t="s">
        <v>9</v>
      </c>
      <c r="D4902" s="22" t="s">
        <v>10237</v>
      </c>
      <c r="E4902" s="22" t="s">
        <v>10</v>
      </c>
      <c r="F4902" s="10" t="s">
        <v>629</v>
      </c>
      <c r="G4902" s="22" t="s">
        <v>10238</v>
      </c>
      <c r="H4902" s="23">
        <v>44182</v>
      </c>
    </row>
    <row r="4903" spans="1:8" ht="63.75" x14ac:dyDescent="0.2">
      <c r="A4903" s="3">
        <f t="shared" si="76"/>
        <v>4902</v>
      </c>
      <c r="B4903" s="22" t="s">
        <v>2265</v>
      </c>
      <c r="C4903" s="22" t="s">
        <v>9</v>
      </c>
      <c r="D4903" s="22" t="s">
        <v>10239</v>
      </c>
      <c r="E4903" s="22" t="s">
        <v>10</v>
      </c>
      <c r="F4903" s="10" t="s">
        <v>629</v>
      </c>
      <c r="G4903" s="22" t="s">
        <v>10240</v>
      </c>
      <c r="H4903" s="23">
        <v>44182</v>
      </c>
    </row>
    <row r="4904" spans="1:8" ht="63.75" x14ac:dyDescent="0.2">
      <c r="A4904" s="3">
        <f t="shared" si="76"/>
        <v>4903</v>
      </c>
      <c r="B4904" s="22" t="s">
        <v>2265</v>
      </c>
      <c r="C4904" s="22" t="s">
        <v>9</v>
      </c>
      <c r="D4904" s="22" t="s">
        <v>10241</v>
      </c>
      <c r="E4904" s="22" t="s">
        <v>10</v>
      </c>
      <c r="F4904" s="10" t="s">
        <v>629</v>
      </c>
      <c r="G4904" s="22" t="s">
        <v>10242</v>
      </c>
      <c r="H4904" s="23">
        <v>44182</v>
      </c>
    </row>
    <row r="4905" spans="1:8" ht="63.75" x14ac:dyDescent="0.2">
      <c r="A4905" s="3">
        <f t="shared" si="76"/>
        <v>4904</v>
      </c>
      <c r="B4905" s="22" t="s">
        <v>2265</v>
      </c>
      <c r="C4905" s="22" t="s">
        <v>9</v>
      </c>
      <c r="D4905" s="22" t="s">
        <v>10243</v>
      </c>
      <c r="E4905" s="22" t="s">
        <v>10</v>
      </c>
      <c r="F4905" s="10" t="s">
        <v>629</v>
      </c>
      <c r="G4905" s="22" t="s">
        <v>10244</v>
      </c>
      <c r="H4905" s="23">
        <v>44182</v>
      </c>
    </row>
    <row r="4906" spans="1:8" ht="63.75" x14ac:dyDescent="0.2">
      <c r="A4906" s="3">
        <f t="shared" si="76"/>
        <v>4905</v>
      </c>
      <c r="B4906" s="22" t="s">
        <v>2265</v>
      </c>
      <c r="C4906" s="22" t="s">
        <v>9</v>
      </c>
      <c r="D4906" s="22" t="s">
        <v>10245</v>
      </c>
      <c r="E4906" s="22" t="s">
        <v>10</v>
      </c>
      <c r="F4906" s="10" t="s">
        <v>629</v>
      </c>
      <c r="G4906" s="22" t="s">
        <v>10246</v>
      </c>
      <c r="H4906" s="23">
        <v>44182</v>
      </c>
    </row>
    <row r="4907" spans="1:8" ht="63.75" x14ac:dyDescent="0.2">
      <c r="A4907" s="3">
        <f t="shared" si="76"/>
        <v>4906</v>
      </c>
      <c r="B4907" s="22" t="s">
        <v>2265</v>
      </c>
      <c r="C4907" s="22" t="s">
        <v>9</v>
      </c>
      <c r="D4907" s="22" t="s">
        <v>10247</v>
      </c>
      <c r="E4907" s="22" t="s">
        <v>10</v>
      </c>
      <c r="F4907" s="10" t="s">
        <v>629</v>
      </c>
      <c r="G4907" s="22" t="s">
        <v>10248</v>
      </c>
      <c r="H4907" s="23">
        <v>44182</v>
      </c>
    </row>
    <row r="4908" spans="1:8" ht="63.75" x14ac:dyDescent="0.2">
      <c r="A4908" s="3">
        <f t="shared" si="76"/>
        <v>4907</v>
      </c>
      <c r="B4908" s="22" t="s">
        <v>2265</v>
      </c>
      <c r="C4908" s="22" t="s">
        <v>9</v>
      </c>
      <c r="D4908" s="22" t="s">
        <v>10249</v>
      </c>
      <c r="E4908" s="22" t="s">
        <v>10</v>
      </c>
      <c r="F4908" s="10" t="s">
        <v>629</v>
      </c>
      <c r="G4908" s="22" t="s">
        <v>10250</v>
      </c>
      <c r="H4908" s="23">
        <v>44182</v>
      </c>
    </row>
    <row r="4909" spans="1:8" ht="63.75" x14ac:dyDescent="0.2">
      <c r="A4909" s="3">
        <f t="shared" si="76"/>
        <v>4908</v>
      </c>
      <c r="B4909" s="22" t="s">
        <v>2265</v>
      </c>
      <c r="C4909" s="22" t="s">
        <v>9</v>
      </c>
      <c r="D4909" s="22" t="s">
        <v>10251</v>
      </c>
      <c r="E4909" s="22" t="s">
        <v>10</v>
      </c>
      <c r="F4909" s="10" t="s">
        <v>629</v>
      </c>
      <c r="G4909" s="22" t="s">
        <v>10252</v>
      </c>
      <c r="H4909" s="23">
        <v>44182</v>
      </c>
    </row>
    <row r="4910" spans="1:8" ht="63.75" x14ac:dyDescent="0.2">
      <c r="A4910" s="3">
        <f t="shared" si="76"/>
        <v>4909</v>
      </c>
      <c r="B4910" s="22" t="s">
        <v>2265</v>
      </c>
      <c r="C4910" s="22" t="s">
        <v>9</v>
      </c>
      <c r="D4910" s="22" t="s">
        <v>10253</v>
      </c>
      <c r="E4910" s="22" t="s">
        <v>10</v>
      </c>
      <c r="F4910" s="10" t="s">
        <v>629</v>
      </c>
      <c r="G4910" s="22" t="s">
        <v>10254</v>
      </c>
      <c r="H4910" s="23">
        <v>44182</v>
      </c>
    </row>
    <row r="4911" spans="1:8" ht="63.75" x14ac:dyDescent="0.2">
      <c r="A4911" s="3">
        <f t="shared" si="76"/>
        <v>4910</v>
      </c>
      <c r="B4911" s="22" t="s">
        <v>2265</v>
      </c>
      <c r="C4911" s="22" t="s">
        <v>9</v>
      </c>
      <c r="D4911" s="22" t="s">
        <v>10255</v>
      </c>
      <c r="E4911" s="22" t="s">
        <v>10</v>
      </c>
      <c r="F4911" s="10" t="s">
        <v>629</v>
      </c>
      <c r="G4911" s="22" t="s">
        <v>10256</v>
      </c>
      <c r="H4911" s="23">
        <v>44182</v>
      </c>
    </row>
    <row r="4912" spans="1:8" ht="63.75" x14ac:dyDescent="0.2">
      <c r="A4912" s="3">
        <f t="shared" si="76"/>
        <v>4911</v>
      </c>
      <c r="B4912" s="22" t="s">
        <v>2265</v>
      </c>
      <c r="C4912" s="22" t="s">
        <v>9</v>
      </c>
      <c r="D4912" s="22" t="s">
        <v>10257</v>
      </c>
      <c r="E4912" s="22" t="s">
        <v>10</v>
      </c>
      <c r="F4912" s="10" t="s">
        <v>629</v>
      </c>
      <c r="G4912" s="22" t="s">
        <v>10258</v>
      </c>
      <c r="H4912" s="23">
        <v>44182</v>
      </c>
    </row>
    <row r="4913" spans="1:8" ht="63.75" x14ac:dyDescent="0.2">
      <c r="A4913" s="3">
        <f t="shared" si="76"/>
        <v>4912</v>
      </c>
      <c r="B4913" s="22" t="s">
        <v>2265</v>
      </c>
      <c r="C4913" s="22" t="s">
        <v>9</v>
      </c>
      <c r="D4913" s="22" t="s">
        <v>10259</v>
      </c>
      <c r="E4913" s="22" t="s">
        <v>10</v>
      </c>
      <c r="F4913" s="10" t="s">
        <v>629</v>
      </c>
      <c r="G4913" s="22" t="s">
        <v>10260</v>
      </c>
      <c r="H4913" s="23">
        <v>44182</v>
      </c>
    </row>
    <row r="4914" spans="1:8" ht="63.75" x14ac:dyDescent="0.2">
      <c r="A4914" s="3">
        <f t="shared" si="76"/>
        <v>4913</v>
      </c>
      <c r="B4914" s="22" t="s">
        <v>2265</v>
      </c>
      <c r="C4914" s="22" t="s">
        <v>9</v>
      </c>
      <c r="D4914" s="22" t="s">
        <v>10261</v>
      </c>
      <c r="E4914" s="22" t="s">
        <v>10</v>
      </c>
      <c r="F4914" s="10" t="s">
        <v>629</v>
      </c>
      <c r="G4914" s="22" t="s">
        <v>10262</v>
      </c>
      <c r="H4914" s="23">
        <v>44182</v>
      </c>
    </row>
    <row r="4915" spans="1:8" ht="89.25" x14ac:dyDescent="0.2">
      <c r="A4915" s="3">
        <f t="shared" si="76"/>
        <v>4914</v>
      </c>
      <c r="B4915" s="22" t="s">
        <v>1698</v>
      </c>
      <c r="C4915" s="22" t="s">
        <v>9</v>
      </c>
      <c r="D4915" s="22" t="s">
        <v>10263</v>
      </c>
      <c r="E4915" s="22" t="s">
        <v>52</v>
      </c>
      <c r="F4915" s="15" t="s">
        <v>8327</v>
      </c>
      <c r="G4915" s="22" t="s">
        <v>10264</v>
      </c>
      <c r="H4915" s="23">
        <v>44182</v>
      </c>
    </row>
    <row r="4916" spans="1:8" ht="102" x14ac:dyDescent="0.2">
      <c r="A4916" s="3">
        <f t="shared" si="76"/>
        <v>4915</v>
      </c>
      <c r="B4916" s="22" t="s">
        <v>1698</v>
      </c>
      <c r="C4916" s="22" t="s">
        <v>9</v>
      </c>
      <c r="D4916" s="22" t="s">
        <v>10265</v>
      </c>
      <c r="E4916" s="22" t="s">
        <v>52</v>
      </c>
      <c r="F4916" s="15" t="s">
        <v>8327</v>
      </c>
      <c r="G4916" s="22" t="s">
        <v>10266</v>
      </c>
      <c r="H4916" s="23">
        <v>44182</v>
      </c>
    </row>
    <row r="4917" spans="1:8" ht="51" x14ac:dyDescent="0.2">
      <c r="A4917" s="3">
        <f t="shared" si="76"/>
        <v>4916</v>
      </c>
      <c r="B4917" s="22" t="s">
        <v>10267</v>
      </c>
      <c r="C4917" s="22" t="s">
        <v>9</v>
      </c>
      <c r="D4917" s="22" t="s">
        <v>10268</v>
      </c>
      <c r="E4917" s="22" t="s">
        <v>14</v>
      </c>
      <c r="F4917" s="24" t="s">
        <v>1286</v>
      </c>
      <c r="G4917" s="22" t="s">
        <v>10269</v>
      </c>
      <c r="H4917" s="23">
        <v>44182</v>
      </c>
    </row>
    <row r="4918" spans="1:8" ht="102" x14ac:dyDescent="0.2">
      <c r="A4918" s="3">
        <f t="shared" si="76"/>
        <v>4917</v>
      </c>
      <c r="B4918" s="22" t="s">
        <v>1698</v>
      </c>
      <c r="C4918" s="22" t="s">
        <v>9</v>
      </c>
      <c r="D4918" s="22" t="s">
        <v>10270</v>
      </c>
      <c r="E4918" s="22" t="s">
        <v>52</v>
      </c>
      <c r="F4918" s="15" t="s">
        <v>8327</v>
      </c>
      <c r="G4918" s="22" t="s">
        <v>10271</v>
      </c>
      <c r="H4918" s="23">
        <v>44182</v>
      </c>
    </row>
    <row r="4919" spans="1:8" ht="89.25" x14ac:dyDescent="0.2">
      <c r="A4919" s="3">
        <f t="shared" si="76"/>
        <v>4918</v>
      </c>
      <c r="B4919" s="22" t="s">
        <v>1698</v>
      </c>
      <c r="C4919" s="22" t="s">
        <v>9</v>
      </c>
      <c r="D4919" s="22" t="s">
        <v>10272</v>
      </c>
      <c r="E4919" s="22" t="s">
        <v>52</v>
      </c>
      <c r="F4919" s="15" t="s">
        <v>8327</v>
      </c>
      <c r="G4919" s="22" t="s">
        <v>10273</v>
      </c>
      <c r="H4919" s="23">
        <v>44182</v>
      </c>
    </row>
    <row r="4920" spans="1:8" ht="102" x14ac:dyDescent="0.2">
      <c r="A4920" s="3">
        <f t="shared" si="76"/>
        <v>4919</v>
      </c>
      <c r="B4920" s="22" t="s">
        <v>1698</v>
      </c>
      <c r="C4920" s="22" t="s">
        <v>9</v>
      </c>
      <c r="D4920" s="22" t="s">
        <v>10274</v>
      </c>
      <c r="E4920" s="22" t="s">
        <v>52</v>
      </c>
      <c r="F4920" s="15" t="s">
        <v>8327</v>
      </c>
      <c r="G4920" s="22" t="s">
        <v>10275</v>
      </c>
      <c r="H4920" s="23">
        <v>44182</v>
      </c>
    </row>
    <row r="4921" spans="1:8" ht="89.25" x14ac:dyDescent="0.2">
      <c r="A4921" s="3">
        <f t="shared" si="76"/>
        <v>4920</v>
      </c>
      <c r="B4921" s="22" t="s">
        <v>1698</v>
      </c>
      <c r="C4921" s="22" t="s">
        <v>9</v>
      </c>
      <c r="D4921" s="22" t="s">
        <v>10276</v>
      </c>
      <c r="E4921" s="22" t="s">
        <v>52</v>
      </c>
      <c r="F4921" s="15" t="s">
        <v>8327</v>
      </c>
      <c r="G4921" s="22" t="s">
        <v>10277</v>
      </c>
      <c r="H4921" s="23">
        <v>44182</v>
      </c>
    </row>
    <row r="4922" spans="1:8" ht="102" x14ac:dyDescent="0.2">
      <c r="A4922" s="3">
        <f t="shared" si="76"/>
        <v>4921</v>
      </c>
      <c r="B4922" s="22" t="s">
        <v>1698</v>
      </c>
      <c r="C4922" s="22" t="s">
        <v>9</v>
      </c>
      <c r="D4922" s="22" t="s">
        <v>10278</v>
      </c>
      <c r="E4922" s="22" t="s">
        <v>52</v>
      </c>
      <c r="F4922" s="15" t="s">
        <v>8327</v>
      </c>
      <c r="G4922" s="22" t="s">
        <v>10279</v>
      </c>
      <c r="H4922" s="23">
        <v>44182</v>
      </c>
    </row>
    <row r="4923" spans="1:8" ht="102" x14ac:dyDescent="0.2">
      <c r="A4923" s="3">
        <f t="shared" si="76"/>
        <v>4922</v>
      </c>
      <c r="B4923" s="22" t="s">
        <v>1698</v>
      </c>
      <c r="C4923" s="22" t="s">
        <v>9</v>
      </c>
      <c r="D4923" s="22" t="s">
        <v>10280</v>
      </c>
      <c r="E4923" s="22" t="s">
        <v>52</v>
      </c>
      <c r="F4923" s="15" t="s">
        <v>8327</v>
      </c>
      <c r="G4923" s="22" t="s">
        <v>10281</v>
      </c>
      <c r="H4923" s="23">
        <v>44182</v>
      </c>
    </row>
    <row r="4924" spans="1:8" ht="102" x14ac:dyDescent="0.2">
      <c r="A4924" s="3">
        <f t="shared" si="76"/>
        <v>4923</v>
      </c>
      <c r="B4924" s="22" t="s">
        <v>3625</v>
      </c>
      <c r="C4924" s="22" t="s">
        <v>9</v>
      </c>
      <c r="D4924" s="22" t="s">
        <v>10282</v>
      </c>
      <c r="E4924" s="22" t="s">
        <v>3627</v>
      </c>
      <c r="F4924" s="3" t="s">
        <v>5264</v>
      </c>
      <c r="G4924" s="22" t="s">
        <v>10283</v>
      </c>
      <c r="H4924" s="23">
        <v>44182</v>
      </c>
    </row>
    <row r="4925" spans="1:8" ht="89.25" x14ac:dyDescent="0.2">
      <c r="A4925" s="3">
        <f t="shared" si="76"/>
        <v>4924</v>
      </c>
      <c r="B4925" s="22" t="s">
        <v>3625</v>
      </c>
      <c r="C4925" s="22" t="s">
        <v>9</v>
      </c>
      <c r="D4925" s="22" t="s">
        <v>10284</v>
      </c>
      <c r="E4925" s="22" t="s">
        <v>3627</v>
      </c>
      <c r="F4925" s="3" t="s">
        <v>5264</v>
      </c>
      <c r="G4925" s="22" t="s">
        <v>10285</v>
      </c>
      <c r="H4925" s="23">
        <v>44182</v>
      </c>
    </row>
    <row r="4926" spans="1:8" ht="102" x14ac:dyDescent="0.2">
      <c r="A4926" s="3">
        <f t="shared" si="76"/>
        <v>4925</v>
      </c>
      <c r="B4926" s="22" t="s">
        <v>3625</v>
      </c>
      <c r="C4926" s="22" t="s">
        <v>9</v>
      </c>
      <c r="D4926" s="22" t="s">
        <v>10286</v>
      </c>
      <c r="E4926" s="22" t="s">
        <v>3627</v>
      </c>
      <c r="F4926" s="3" t="s">
        <v>5264</v>
      </c>
      <c r="G4926" s="22" t="s">
        <v>10287</v>
      </c>
      <c r="H4926" s="23">
        <v>44182</v>
      </c>
    </row>
    <row r="4927" spans="1:8" ht="89.25" x14ac:dyDescent="0.2">
      <c r="A4927" s="3">
        <f t="shared" si="76"/>
        <v>4926</v>
      </c>
      <c r="B4927" s="22" t="s">
        <v>3625</v>
      </c>
      <c r="C4927" s="22" t="s">
        <v>9</v>
      </c>
      <c r="D4927" s="22" t="s">
        <v>10288</v>
      </c>
      <c r="E4927" s="22" t="s">
        <v>3627</v>
      </c>
      <c r="F4927" s="3" t="s">
        <v>5264</v>
      </c>
      <c r="G4927" s="22" t="s">
        <v>10289</v>
      </c>
      <c r="H4927" s="23">
        <v>44182</v>
      </c>
    </row>
    <row r="4928" spans="1:8" ht="102" x14ac:dyDescent="0.2">
      <c r="A4928" s="3">
        <f t="shared" si="76"/>
        <v>4927</v>
      </c>
      <c r="B4928" s="22" t="s">
        <v>3625</v>
      </c>
      <c r="C4928" s="22" t="s">
        <v>9</v>
      </c>
      <c r="D4928" s="22" t="s">
        <v>10290</v>
      </c>
      <c r="E4928" s="22" t="s">
        <v>3627</v>
      </c>
      <c r="F4928" s="3" t="s">
        <v>5264</v>
      </c>
      <c r="G4928" s="22" t="s">
        <v>10291</v>
      </c>
      <c r="H4928" s="23">
        <v>44182</v>
      </c>
    </row>
    <row r="4929" spans="1:8" ht="89.25" x14ac:dyDescent="0.2">
      <c r="A4929" s="3">
        <f t="shared" si="76"/>
        <v>4928</v>
      </c>
      <c r="B4929" s="22" t="s">
        <v>1698</v>
      </c>
      <c r="C4929" s="22" t="s">
        <v>9</v>
      </c>
      <c r="D4929" s="22" t="s">
        <v>10292</v>
      </c>
      <c r="E4929" s="22" t="s">
        <v>52</v>
      </c>
      <c r="F4929" s="15" t="s">
        <v>8327</v>
      </c>
      <c r="G4929" s="22" t="s">
        <v>10293</v>
      </c>
      <c r="H4929" s="23">
        <v>44182</v>
      </c>
    </row>
    <row r="4930" spans="1:8" ht="89.25" x14ac:dyDescent="0.2">
      <c r="A4930" s="3">
        <f t="shared" si="76"/>
        <v>4929</v>
      </c>
      <c r="B4930" s="22" t="s">
        <v>3625</v>
      </c>
      <c r="C4930" s="22" t="s">
        <v>9</v>
      </c>
      <c r="D4930" s="22" t="s">
        <v>10294</v>
      </c>
      <c r="E4930" s="22" t="s">
        <v>3627</v>
      </c>
      <c r="F4930" s="3" t="s">
        <v>5264</v>
      </c>
      <c r="G4930" s="22" t="s">
        <v>10295</v>
      </c>
      <c r="H4930" s="23">
        <v>44182</v>
      </c>
    </row>
    <row r="4931" spans="1:8" ht="102" x14ac:dyDescent="0.2">
      <c r="A4931" s="3">
        <f t="shared" si="76"/>
        <v>4930</v>
      </c>
      <c r="B4931" s="22" t="s">
        <v>3625</v>
      </c>
      <c r="C4931" s="22" t="s">
        <v>9</v>
      </c>
      <c r="D4931" s="22" t="s">
        <v>10296</v>
      </c>
      <c r="E4931" s="22" t="s">
        <v>3627</v>
      </c>
      <c r="F4931" s="3" t="s">
        <v>5264</v>
      </c>
      <c r="G4931" s="22" t="s">
        <v>10297</v>
      </c>
      <c r="H4931" s="23">
        <v>44182</v>
      </c>
    </row>
    <row r="4932" spans="1:8" ht="114.75" x14ac:dyDescent="0.2">
      <c r="A4932" s="3">
        <f t="shared" ref="A4932:A4995" si="77">A4931+1</f>
        <v>4931</v>
      </c>
      <c r="B4932" s="22" t="s">
        <v>3625</v>
      </c>
      <c r="C4932" s="22" t="s">
        <v>9</v>
      </c>
      <c r="D4932" s="22" t="s">
        <v>10298</v>
      </c>
      <c r="E4932" s="22" t="s">
        <v>3627</v>
      </c>
      <c r="F4932" s="3" t="s">
        <v>5264</v>
      </c>
      <c r="G4932" s="22" t="s">
        <v>10299</v>
      </c>
      <c r="H4932" s="23">
        <v>44182</v>
      </c>
    </row>
    <row r="4933" spans="1:8" ht="102" x14ac:dyDescent="0.2">
      <c r="A4933" s="3">
        <f t="shared" si="77"/>
        <v>4932</v>
      </c>
      <c r="B4933" s="22" t="s">
        <v>1698</v>
      </c>
      <c r="C4933" s="22" t="s">
        <v>9</v>
      </c>
      <c r="D4933" s="22" t="s">
        <v>10300</v>
      </c>
      <c r="E4933" s="22" t="s">
        <v>52</v>
      </c>
      <c r="F4933" s="15" t="s">
        <v>8327</v>
      </c>
      <c r="G4933" s="22" t="s">
        <v>10301</v>
      </c>
      <c r="H4933" s="23">
        <v>44182</v>
      </c>
    </row>
    <row r="4934" spans="1:8" ht="114.75" x14ac:dyDescent="0.2">
      <c r="A4934" s="3">
        <f t="shared" si="77"/>
        <v>4933</v>
      </c>
      <c r="B4934" s="22" t="s">
        <v>3625</v>
      </c>
      <c r="C4934" s="22" t="s">
        <v>9</v>
      </c>
      <c r="D4934" s="22" t="s">
        <v>10302</v>
      </c>
      <c r="E4934" s="22" t="s">
        <v>3627</v>
      </c>
      <c r="F4934" s="3" t="s">
        <v>5264</v>
      </c>
      <c r="G4934" s="22" t="s">
        <v>10303</v>
      </c>
      <c r="H4934" s="23">
        <v>44182</v>
      </c>
    </row>
    <row r="4935" spans="1:8" ht="76.5" x14ac:dyDescent="0.2">
      <c r="A4935" s="3">
        <f t="shared" si="77"/>
        <v>4934</v>
      </c>
      <c r="B4935" s="22" t="s">
        <v>3625</v>
      </c>
      <c r="C4935" s="22" t="s">
        <v>9</v>
      </c>
      <c r="D4935" s="22" t="s">
        <v>10304</v>
      </c>
      <c r="E4935" s="22" t="s">
        <v>3627</v>
      </c>
      <c r="F4935" s="3" t="s">
        <v>5264</v>
      </c>
      <c r="G4935" s="22" t="s">
        <v>10305</v>
      </c>
      <c r="H4935" s="23">
        <v>44182</v>
      </c>
    </row>
    <row r="4936" spans="1:8" ht="102" x14ac:dyDescent="0.2">
      <c r="A4936" s="3">
        <f t="shared" si="77"/>
        <v>4935</v>
      </c>
      <c r="B4936" s="22" t="s">
        <v>3625</v>
      </c>
      <c r="C4936" s="22" t="s">
        <v>9</v>
      </c>
      <c r="D4936" s="22" t="s">
        <v>10306</v>
      </c>
      <c r="E4936" s="22" t="s">
        <v>3627</v>
      </c>
      <c r="F4936" s="3" t="s">
        <v>5264</v>
      </c>
      <c r="G4936" s="22" t="s">
        <v>10307</v>
      </c>
      <c r="H4936" s="23">
        <v>44182</v>
      </c>
    </row>
    <row r="4937" spans="1:8" ht="89.25" x14ac:dyDescent="0.2">
      <c r="A4937" s="3">
        <f t="shared" si="77"/>
        <v>4936</v>
      </c>
      <c r="B4937" s="22" t="s">
        <v>3625</v>
      </c>
      <c r="C4937" s="22" t="s">
        <v>9</v>
      </c>
      <c r="D4937" s="22" t="s">
        <v>10308</v>
      </c>
      <c r="E4937" s="22" t="s">
        <v>3627</v>
      </c>
      <c r="F4937" s="3" t="s">
        <v>5264</v>
      </c>
      <c r="G4937" s="22" t="s">
        <v>10309</v>
      </c>
      <c r="H4937" s="23">
        <v>44182</v>
      </c>
    </row>
    <row r="4938" spans="1:8" ht="114.75" x14ac:dyDescent="0.2">
      <c r="A4938" s="3">
        <f t="shared" si="77"/>
        <v>4937</v>
      </c>
      <c r="B4938" s="22" t="s">
        <v>3625</v>
      </c>
      <c r="C4938" s="22" t="s">
        <v>9</v>
      </c>
      <c r="D4938" s="22" t="s">
        <v>10310</v>
      </c>
      <c r="E4938" s="22" t="s">
        <v>3627</v>
      </c>
      <c r="F4938" s="3" t="s">
        <v>5264</v>
      </c>
      <c r="G4938" s="22" t="s">
        <v>10311</v>
      </c>
      <c r="H4938" s="23">
        <v>44182</v>
      </c>
    </row>
    <row r="4939" spans="1:8" ht="102" x14ac:dyDescent="0.2">
      <c r="A4939" s="3">
        <f t="shared" si="77"/>
        <v>4938</v>
      </c>
      <c r="B4939" s="22" t="s">
        <v>1698</v>
      </c>
      <c r="C4939" s="22" t="s">
        <v>9</v>
      </c>
      <c r="D4939" s="22" t="s">
        <v>10312</v>
      </c>
      <c r="E4939" s="22" t="s">
        <v>52</v>
      </c>
      <c r="F4939" s="15" t="s">
        <v>8327</v>
      </c>
      <c r="G4939" s="22" t="s">
        <v>10313</v>
      </c>
      <c r="H4939" s="23">
        <v>44182</v>
      </c>
    </row>
    <row r="4940" spans="1:8" ht="89.25" x14ac:dyDescent="0.2">
      <c r="A4940" s="3">
        <f t="shared" si="77"/>
        <v>4939</v>
      </c>
      <c r="B4940" s="22" t="s">
        <v>3625</v>
      </c>
      <c r="C4940" s="22" t="s">
        <v>9</v>
      </c>
      <c r="D4940" s="22" t="s">
        <v>10314</v>
      </c>
      <c r="E4940" s="22" t="s">
        <v>3627</v>
      </c>
      <c r="F4940" s="3" t="s">
        <v>5264</v>
      </c>
      <c r="G4940" s="22" t="s">
        <v>10315</v>
      </c>
      <c r="H4940" s="23">
        <v>44182</v>
      </c>
    </row>
    <row r="4941" spans="1:8" ht="102" x14ac:dyDescent="0.2">
      <c r="A4941" s="3">
        <f t="shared" si="77"/>
        <v>4940</v>
      </c>
      <c r="B4941" s="22" t="s">
        <v>1698</v>
      </c>
      <c r="C4941" s="22" t="s">
        <v>9</v>
      </c>
      <c r="D4941" s="22" t="s">
        <v>10316</v>
      </c>
      <c r="E4941" s="22" t="s">
        <v>52</v>
      </c>
      <c r="F4941" s="15" t="s">
        <v>8327</v>
      </c>
      <c r="G4941" s="22" t="s">
        <v>10317</v>
      </c>
      <c r="H4941" s="23">
        <v>44182</v>
      </c>
    </row>
    <row r="4942" spans="1:8" ht="102" x14ac:dyDescent="0.2">
      <c r="A4942" s="3">
        <f t="shared" si="77"/>
        <v>4941</v>
      </c>
      <c r="B4942" s="22" t="s">
        <v>1698</v>
      </c>
      <c r="C4942" s="22" t="s">
        <v>9</v>
      </c>
      <c r="D4942" s="22" t="s">
        <v>10318</v>
      </c>
      <c r="E4942" s="22" t="s">
        <v>52</v>
      </c>
      <c r="F4942" s="15" t="s">
        <v>8327</v>
      </c>
      <c r="G4942" s="22" t="s">
        <v>10319</v>
      </c>
      <c r="H4942" s="23">
        <v>44182</v>
      </c>
    </row>
    <row r="4943" spans="1:8" ht="89.25" x14ac:dyDescent="0.2">
      <c r="A4943" s="3">
        <f t="shared" si="77"/>
        <v>4942</v>
      </c>
      <c r="B4943" s="22" t="s">
        <v>1698</v>
      </c>
      <c r="C4943" s="22" t="s">
        <v>9</v>
      </c>
      <c r="D4943" s="22" t="s">
        <v>10320</v>
      </c>
      <c r="E4943" s="22" t="s">
        <v>52</v>
      </c>
      <c r="F4943" s="15" t="s">
        <v>8327</v>
      </c>
      <c r="G4943" s="22" t="s">
        <v>10321</v>
      </c>
      <c r="H4943" s="23">
        <v>44182</v>
      </c>
    </row>
    <row r="4944" spans="1:8" ht="89.25" x14ac:dyDescent="0.2">
      <c r="A4944" s="3">
        <f t="shared" si="77"/>
        <v>4943</v>
      </c>
      <c r="B4944" s="22" t="s">
        <v>1698</v>
      </c>
      <c r="C4944" s="22" t="s">
        <v>9</v>
      </c>
      <c r="D4944" s="22" t="s">
        <v>10322</v>
      </c>
      <c r="E4944" s="22" t="s">
        <v>52</v>
      </c>
      <c r="F4944" s="15" t="s">
        <v>8327</v>
      </c>
      <c r="G4944" s="22" t="s">
        <v>10323</v>
      </c>
      <c r="H4944" s="23">
        <v>44182</v>
      </c>
    </row>
    <row r="4945" spans="1:8" ht="102" x14ac:dyDescent="0.2">
      <c r="A4945" s="3">
        <f t="shared" si="77"/>
        <v>4944</v>
      </c>
      <c r="B4945" s="22" t="s">
        <v>1698</v>
      </c>
      <c r="C4945" s="22" t="s">
        <v>9</v>
      </c>
      <c r="D4945" s="22" t="s">
        <v>10324</v>
      </c>
      <c r="E4945" s="22" t="s">
        <v>52</v>
      </c>
      <c r="F4945" s="15" t="s">
        <v>8327</v>
      </c>
      <c r="G4945" s="22" t="s">
        <v>10325</v>
      </c>
      <c r="H4945" s="23">
        <v>44182</v>
      </c>
    </row>
    <row r="4946" spans="1:8" ht="102" x14ac:dyDescent="0.2">
      <c r="A4946" s="3">
        <f t="shared" si="77"/>
        <v>4945</v>
      </c>
      <c r="B4946" s="22" t="s">
        <v>1698</v>
      </c>
      <c r="C4946" s="22" t="s">
        <v>9</v>
      </c>
      <c r="D4946" s="22" t="s">
        <v>10326</v>
      </c>
      <c r="E4946" s="22" t="s">
        <v>52</v>
      </c>
      <c r="F4946" s="15" t="s">
        <v>8327</v>
      </c>
      <c r="G4946" s="22" t="s">
        <v>10327</v>
      </c>
      <c r="H4946" s="23">
        <v>44182</v>
      </c>
    </row>
    <row r="4947" spans="1:8" ht="51" x14ac:dyDescent="0.2">
      <c r="A4947" s="3">
        <f t="shared" si="77"/>
        <v>4946</v>
      </c>
      <c r="B4947" s="22" t="s">
        <v>658</v>
      </c>
      <c r="C4947" s="22" t="s">
        <v>9</v>
      </c>
      <c r="D4947" s="22" t="s">
        <v>10328</v>
      </c>
      <c r="E4947" s="22" t="s">
        <v>660</v>
      </c>
      <c r="F4947" s="12" t="s">
        <v>1285</v>
      </c>
      <c r="G4947" s="22" t="s">
        <v>10329</v>
      </c>
      <c r="H4947" s="23">
        <v>44182</v>
      </c>
    </row>
    <row r="4948" spans="1:8" ht="102" x14ac:dyDescent="0.2">
      <c r="A4948" s="3">
        <f t="shared" si="77"/>
        <v>4947</v>
      </c>
      <c r="B4948" s="22" t="s">
        <v>1698</v>
      </c>
      <c r="C4948" s="22" t="s">
        <v>9</v>
      </c>
      <c r="D4948" s="22" t="s">
        <v>10330</v>
      </c>
      <c r="E4948" s="22" t="s">
        <v>52</v>
      </c>
      <c r="F4948" s="15" t="s">
        <v>8327</v>
      </c>
      <c r="G4948" s="22" t="s">
        <v>10331</v>
      </c>
      <c r="H4948" s="23">
        <v>44182</v>
      </c>
    </row>
    <row r="4949" spans="1:8" ht="89.25" x14ac:dyDescent="0.2">
      <c r="A4949" s="3">
        <f t="shared" si="77"/>
        <v>4948</v>
      </c>
      <c r="B4949" s="22" t="s">
        <v>1698</v>
      </c>
      <c r="C4949" s="22" t="s">
        <v>9</v>
      </c>
      <c r="D4949" s="22" t="s">
        <v>10332</v>
      </c>
      <c r="E4949" s="22" t="s">
        <v>52</v>
      </c>
      <c r="F4949" s="15" t="s">
        <v>8327</v>
      </c>
      <c r="G4949" s="22" t="s">
        <v>10333</v>
      </c>
      <c r="H4949" s="23">
        <v>44182</v>
      </c>
    </row>
    <row r="4950" spans="1:8" ht="102" x14ac:dyDescent="0.2">
      <c r="A4950" s="3">
        <f t="shared" si="77"/>
        <v>4949</v>
      </c>
      <c r="B4950" s="22" t="s">
        <v>1698</v>
      </c>
      <c r="C4950" s="22" t="s">
        <v>9</v>
      </c>
      <c r="D4950" s="22" t="s">
        <v>10334</v>
      </c>
      <c r="E4950" s="22" t="s">
        <v>52</v>
      </c>
      <c r="F4950" s="15" t="s">
        <v>8327</v>
      </c>
      <c r="G4950" s="22" t="s">
        <v>10335</v>
      </c>
      <c r="H4950" s="23">
        <v>44182</v>
      </c>
    </row>
    <row r="4951" spans="1:8" ht="51" x14ac:dyDescent="0.2">
      <c r="A4951" s="3">
        <f t="shared" si="77"/>
        <v>4950</v>
      </c>
      <c r="B4951" s="22" t="s">
        <v>658</v>
      </c>
      <c r="C4951" s="22" t="s">
        <v>9</v>
      </c>
      <c r="D4951" s="22" t="s">
        <v>10336</v>
      </c>
      <c r="E4951" s="22" t="s">
        <v>660</v>
      </c>
      <c r="F4951" s="12" t="s">
        <v>1285</v>
      </c>
      <c r="G4951" s="22" t="s">
        <v>10337</v>
      </c>
      <c r="H4951" s="23">
        <v>44182</v>
      </c>
    </row>
    <row r="4952" spans="1:8" ht="102" x14ac:dyDescent="0.2">
      <c r="A4952" s="3">
        <f t="shared" si="77"/>
        <v>4951</v>
      </c>
      <c r="B4952" s="22" t="s">
        <v>1698</v>
      </c>
      <c r="C4952" s="22" t="s">
        <v>9</v>
      </c>
      <c r="D4952" s="22" t="s">
        <v>10338</v>
      </c>
      <c r="E4952" s="22" t="s">
        <v>52</v>
      </c>
      <c r="F4952" s="15" t="s">
        <v>8327</v>
      </c>
      <c r="G4952" s="22" t="s">
        <v>10339</v>
      </c>
      <c r="H4952" s="23">
        <v>44182</v>
      </c>
    </row>
    <row r="4953" spans="1:8" ht="102" x14ac:dyDescent="0.2">
      <c r="A4953" s="3">
        <f t="shared" si="77"/>
        <v>4952</v>
      </c>
      <c r="B4953" s="22" t="s">
        <v>1698</v>
      </c>
      <c r="C4953" s="22" t="s">
        <v>9</v>
      </c>
      <c r="D4953" s="22" t="s">
        <v>10340</v>
      </c>
      <c r="E4953" s="22" t="s">
        <v>52</v>
      </c>
      <c r="F4953" s="15" t="s">
        <v>8327</v>
      </c>
      <c r="G4953" s="22" t="s">
        <v>10341</v>
      </c>
      <c r="H4953" s="23">
        <v>44182</v>
      </c>
    </row>
    <row r="4954" spans="1:8" ht="102" x14ac:dyDescent="0.2">
      <c r="A4954" s="3">
        <f t="shared" si="77"/>
        <v>4953</v>
      </c>
      <c r="B4954" s="22" t="s">
        <v>1698</v>
      </c>
      <c r="C4954" s="22" t="s">
        <v>9</v>
      </c>
      <c r="D4954" s="22" t="s">
        <v>10342</v>
      </c>
      <c r="E4954" s="22" t="s">
        <v>52</v>
      </c>
      <c r="F4954" s="15" t="s">
        <v>8327</v>
      </c>
      <c r="G4954" s="22" t="s">
        <v>10343</v>
      </c>
      <c r="H4954" s="23">
        <v>44182</v>
      </c>
    </row>
    <row r="4955" spans="1:8" ht="102" x14ac:dyDescent="0.2">
      <c r="A4955" s="3">
        <f t="shared" si="77"/>
        <v>4954</v>
      </c>
      <c r="B4955" s="22" t="s">
        <v>1698</v>
      </c>
      <c r="C4955" s="22" t="s">
        <v>9</v>
      </c>
      <c r="D4955" s="22" t="s">
        <v>10344</v>
      </c>
      <c r="E4955" s="22" t="s">
        <v>52</v>
      </c>
      <c r="F4955" s="15" t="s">
        <v>8327</v>
      </c>
      <c r="G4955" s="22" t="s">
        <v>10345</v>
      </c>
      <c r="H4955" s="23">
        <v>44182</v>
      </c>
    </row>
    <row r="4956" spans="1:8" ht="89.25" x14ac:dyDescent="0.2">
      <c r="A4956" s="3">
        <f t="shared" si="77"/>
        <v>4955</v>
      </c>
      <c r="B4956" s="22" t="s">
        <v>1698</v>
      </c>
      <c r="C4956" s="22" t="s">
        <v>9</v>
      </c>
      <c r="D4956" s="22" t="s">
        <v>10346</v>
      </c>
      <c r="E4956" s="22" t="s">
        <v>52</v>
      </c>
      <c r="F4956" s="15" t="s">
        <v>8327</v>
      </c>
      <c r="G4956" s="22" t="s">
        <v>10347</v>
      </c>
      <c r="H4956" s="23">
        <v>44182</v>
      </c>
    </row>
    <row r="4957" spans="1:8" ht="102" x14ac:dyDescent="0.2">
      <c r="A4957" s="3">
        <f t="shared" si="77"/>
        <v>4956</v>
      </c>
      <c r="B4957" s="22" t="s">
        <v>1698</v>
      </c>
      <c r="C4957" s="22" t="s">
        <v>9</v>
      </c>
      <c r="D4957" s="22" t="s">
        <v>10348</v>
      </c>
      <c r="E4957" s="22" t="s">
        <v>52</v>
      </c>
      <c r="F4957" s="15" t="s">
        <v>8327</v>
      </c>
      <c r="G4957" s="22" t="s">
        <v>10349</v>
      </c>
      <c r="H4957" s="23">
        <v>44182</v>
      </c>
    </row>
    <row r="4958" spans="1:8" ht="89.25" x14ac:dyDescent="0.2">
      <c r="A4958" s="3">
        <f t="shared" si="77"/>
        <v>4957</v>
      </c>
      <c r="B4958" s="22" t="s">
        <v>1698</v>
      </c>
      <c r="C4958" s="22" t="s">
        <v>9</v>
      </c>
      <c r="D4958" s="22" t="s">
        <v>10350</v>
      </c>
      <c r="E4958" s="22" t="s">
        <v>52</v>
      </c>
      <c r="F4958" s="15" t="s">
        <v>8327</v>
      </c>
      <c r="G4958" s="22" t="s">
        <v>10351</v>
      </c>
      <c r="H4958" s="23">
        <v>44182</v>
      </c>
    </row>
    <row r="4959" spans="1:8" ht="102" x14ac:dyDescent="0.2">
      <c r="A4959" s="3">
        <f t="shared" si="77"/>
        <v>4958</v>
      </c>
      <c r="B4959" s="22" t="s">
        <v>1698</v>
      </c>
      <c r="C4959" s="22" t="s">
        <v>9</v>
      </c>
      <c r="D4959" s="22" t="s">
        <v>10352</v>
      </c>
      <c r="E4959" s="22" t="s">
        <v>52</v>
      </c>
      <c r="F4959" s="15" t="s">
        <v>8327</v>
      </c>
      <c r="G4959" s="22" t="s">
        <v>10353</v>
      </c>
      <c r="H4959" s="23">
        <v>44182</v>
      </c>
    </row>
    <row r="4960" spans="1:8" ht="102" x14ac:dyDescent="0.2">
      <c r="A4960" s="3">
        <f t="shared" si="77"/>
        <v>4959</v>
      </c>
      <c r="B4960" s="22" t="s">
        <v>35</v>
      </c>
      <c r="C4960" s="22" t="s">
        <v>9</v>
      </c>
      <c r="D4960" s="22" t="s">
        <v>10354</v>
      </c>
      <c r="E4960" s="22" t="s">
        <v>36</v>
      </c>
      <c r="F4960" s="7" t="s">
        <v>1526</v>
      </c>
      <c r="G4960" s="22" t="s">
        <v>10355</v>
      </c>
      <c r="H4960" s="23">
        <v>44181</v>
      </c>
    </row>
    <row r="4961" spans="1:8" ht="89.25" x14ac:dyDescent="0.2">
      <c r="A4961" s="3">
        <f t="shared" si="77"/>
        <v>4960</v>
      </c>
      <c r="B4961" s="22" t="s">
        <v>8474</v>
      </c>
      <c r="C4961" s="22" t="s">
        <v>9</v>
      </c>
      <c r="D4961" s="22" t="s">
        <v>10356</v>
      </c>
      <c r="E4961" s="22" t="s">
        <v>1473</v>
      </c>
      <c r="F4961" s="12" t="s">
        <v>1474</v>
      </c>
      <c r="G4961" s="22" t="s">
        <v>10357</v>
      </c>
      <c r="H4961" s="23">
        <v>44181</v>
      </c>
    </row>
    <row r="4962" spans="1:8" ht="89.25" x14ac:dyDescent="0.2">
      <c r="A4962" s="3">
        <f t="shared" si="77"/>
        <v>4961</v>
      </c>
      <c r="B4962" s="22" t="s">
        <v>8474</v>
      </c>
      <c r="C4962" s="22" t="s">
        <v>9</v>
      </c>
      <c r="D4962" s="22" t="s">
        <v>10358</v>
      </c>
      <c r="E4962" s="22" t="s">
        <v>1473</v>
      </c>
      <c r="F4962" s="12" t="s">
        <v>1474</v>
      </c>
      <c r="G4962" s="22" t="s">
        <v>10359</v>
      </c>
      <c r="H4962" s="23">
        <v>44181</v>
      </c>
    </row>
    <row r="4963" spans="1:8" ht="102" x14ac:dyDescent="0.2">
      <c r="A4963" s="3">
        <f t="shared" si="77"/>
        <v>4962</v>
      </c>
      <c r="B4963" s="22" t="s">
        <v>8474</v>
      </c>
      <c r="C4963" s="22" t="s">
        <v>9</v>
      </c>
      <c r="D4963" s="22" t="s">
        <v>10360</v>
      </c>
      <c r="E4963" s="22" t="s">
        <v>1473</v>
      </c>
      <c r="F4963" s="12" t="s">
        <v>1474</v>
      </c>
      <c r="G4963" s="22" t="s">
        <v>10361</v>
      </c>
      <c r="H4963" s="23">
        <v>44181</v>
      </c>
    </row>
    <row r="4964" spans="1:8" ht="63.75" x14ac:dyDescent="0.2">
      <c r="A4964" s="3">
        <f t="shared" si="77"/>
        <v>4963</v>
      </c>
      <c r="B4964" s="22" t="s">
        <v>8474</v>
      </c>
      <c r="C4964" s="22" t="s">
        <v>9</v>
      </c>
      <c r="D4964" s="22" t="s">
        <v>10362</v>
      </c>
      <c r="E4964" s="22" t="s">
        <v>1473</v>
      </c>
      <c r="F4964" s="12" t="s">
        <v>1474</v>
      </c>
      <c r="G4964" s="22" t="s">
        <v>10363</v>
      </c>
      <c r="H4964" s="23">
        <v>44181</v>
      </c>
    </row>
    <row r="4965" spans="1:8" ht="89.25" x14ac:dyDescent="0.2">
      <c r="A4965" s="3">
        <f t="shared" si="77"/>
        <v>4964</v>
      </c>
      <c r="B4965" s="22" t="s">
        <v>8474</v>
      </c>
      <c r="C4965" s="22" t="s">
        <v>9</v>
      </c>
      <c r="D4965" s="22" t="s">
        <v>10364</v>
      </c>
      <c r="E4965" s="22" t="s">
        <v>1473</v>
      </c>
      <c r="F4965" s="12" t="s">
        <v>1474</v>
      </c>
      <c r="G4965" s="22" t="s">
        <v>10365</v>
      </c>
      <c r="H4965" s="23">
        <v>44181</v>
      </c>
    </row>
    <row r="4966" spans="1:8" ht="102" x14ac:dyDescent="0.2">
      <c r="A4966" s="3">
        <f t="shared" si="77"/>
        <v>4965</v>
      </c>
      <c r="B4966" s="22" t="s">
        <v>1698</v>
      </c>
      <c r="C4966" s="22" t="s">
        <v>9</v>
      </c>
      <c r="D4966" s="22" t="s">
        <v>10366</v>
      </c>
      <c r="E4966" s="22" t="s">
        <v>52</v>
      </c>
      <c r="F4966" s="15" t="s">
        <v>8327</v>
      </c>
      <c r="G4966" s="22" t="s">
        <v>10367</v>
      </c>
      <c r="H4966" s="23">
        <v>44181</v>
      </c>
    </row>
    <row r="4967" spans="1:8" ht="102" x14ac:dyDescent="0.2">
      <c r="A4967" s="3">
        <f t="shared" si="77"/>
        <v>4966</v>
      </c>
      <c r="B4967" s="22" t="s">
        <v>1698</v>
      </c>
      <c r="C4967" s="22" t="s">
        <v>9</v>
      </c>
      <c r="D4967" s="22" t="s">
        <v>10368</v>
      </c>
      <c r="E4967" s="22" t="s">
        <v>52</v>
      </c>
      <c r="F4967" s="15" t="s">
        <v>8327</v>
      </c>
      <c r="G4967" s="22" t="s">
        <v>10369</v>
      </c>
      <c r="H4967" s="23">
        <v>44181</v>
      </c>
    </row>
    <row r="4968" spans="1:8" ht="89.25" x14ac:dyDescent="0.2">
      <c r="A4968" s="3">
        <f t="shared" si="77"/>
        <v>4967</v>
      </c>
      <c r="B4968" s="22" t="s">
        <v>8474</v>
      </c>
      <c r="C4968" s="22" t="s">
        <v>9</v>
      </c>
      <c r="D4968" s="22" t="s">
        <v>10370</v>
      </c>
      <c r="E4968" s="22" t="s">
        <v>1473</v>
      </c>
      <c r="F4968" s="12" t="s">
        <v>1474</v>
      </c>
      <c r="G4968" s="22" t="s">
        <v>10371</v>
      </c>
      <c r="H4968" s="23">
        <v>44181</v>
      </c>
    </row>
    <row r="4969" spans="1:8" ht="102" x14ac:dyDescent="0.2">
      <c r="A4969" s="3">
        <f t="shared" si="77"/>
        <v>4968</v>
      </c>
      <c r="B4969" s="22" t="s">
        <v>1698</v>
      </c>
      <c r="C4969" s="22" t="s">
        <v>9</v>
      </c>
      <c r="D4969" s="22" t="s">
        <v>10372</v>
      </c>
      <c r="E4969" s="22" t="s">
        <v>52</v>
      </c>
      <c r="F4969" s="15" t="s">
        <v>8327</v>
      </c>
      <c r="G4969" s="22" t="s">
        <v>10373</v>
      </c>
      <c r="H4969" s="23">
        <v>44181</v>
      </c>
    </row>
    <row r="4970" spans="1:8" ht="102" x14ac:dyDescent="0.2">
      <c r="A4970" s="3">
        <f t="shared" si="77"/>
        <v>4969</v>
      </c>
      <c r="B4970" s="22" t="s">
        <v>1698</v>
      </c>
      <c r="C4970" s="22" t="s">
        <v>9</v>
      </c>
      <c r="D4970" s="22" t="s">
        <v>10374</v>
      </c>
      <c r="E4970" s="22" t="s">
        <v>52</v>
      </c>
      <c r="F4970" s="15" t="s">
        <v>8327</v>
      </c>
      <c r="G4970" s="22" t="s">
        <v>10375</v>
      </c>
      <c r="H4970" s="23">
        <v>44181</v>
      </c>
    </row>
    <row r="4971" spans="1:8" ht="102" x14ac:dyDescent="0.2">
      <c r="A4971" s="3">
        <f t="shared" si="77"/>
        <v>4970</v>
      </c>
      <c r="B4971" s="22" t="s">
        <v>1698</v>
      </c>
      <c r="C4971" s="22" t="s">
        <v>9</v>
      </c>
      <c r="D4971" s="22" t="s">
        <v>10376</v>
      </c>
      <c r="E4971" s="22" t="s">
        <v>52</v>
      </c>
      <c r="F4971" s="15" t="s">
        <v>8327</v>
      </c>
      <c r="G4971" s="22" t="s">
        <v>10377</v>
      </c>
      <c r="H4971" s="23">
        <v>44181</v>
      </c>
    </row>
    <row r="4972" spans="1:8" ht="63.75" x14ac:dyDescent="0.2">
      <c r="A4972" s="3">
        <f t="shared" si="77"/>
        <v>4971</v>
      </c>
      <c r="B4972" s="22" t="s">
        <v>10378</v>
      </c>
      <c r="C4972" s="22" t="s">
        <v>9</v>
      </c>
      <c r="D4972" s="22" t="s">
        <v>10379</v>
      </c>
      <c r="E4972" s="22" t="s">
        <v>698</v>
      </c>
      <c r="F4972" s="25" t="s">
        <v>22</v>
      </c>
      <c r="G4972" s="22" t="s">
        <v>10380</v>
      </c>
      <c r="H4972" s="23">
        <v>44181</v>
      </c>
    </row>
    <row r="4973" spans="1:8" ht="76.5" x14ac:dyDescent="0.2">
      <c r="A4973" s="3">
        <f t="shared" si="77"/>
        <v>4972</v>
      </c>
      <c r="B4973" s="22" t="s">
        <v>10378</v>
      </c>
      <c r="C4973" s="22" t="s">
        <v>9</v>
      </c>
      <c r="D4973" s="22" t="s">
        <v>10381</v>
      </c>
      <c r="E4973" s="22" t="s">
        <v>698</v>
      </c>
      <c r="F4973" s="25" t="s">
        <v>22</v>
      </c>
      <c r="G4973" s="22" t="s">
        <v>10382</v>
      </c>
      <c r="H4973" s="23">
        <v>44181</v>
      </c>
    </row>
    <row r="4974" spans="1:8" ht="76.5" x14ac:dyDescent="0.2">
      <c r="A4974" s="3">
        <f t="shared" si="77"/>
        <v>4973</v>
      </c>
      <c r="B4974" s="22" t="s">
        <v>8</v>
      </c>
      <c r="C4974" s="22" t="s">
        <v>9</v>
      </c>
      <c r="D4974" s="22" t="s">
        <v>10383</v>
      </c>
      <c r="E4974" s="22" t="s">
        <v>10</v>
      </c>
      <c r="F4974" s="4" t="s">
        <v>11</v>
      </c>
      <c r="G4974" s="22" t="s">
        <v>10384</v>
      </c>
      <c r="H4974" s="23">
        <v>44181</v>
      </c>
    </row>
    <row r="4975" spans="1:8" ht="76.5" x14ac:dyDescent="0.2">
      <c r="A4975" s="3">
        <f t="shared" si="77"/>
        <v>4974</v>
      </c>
      <c r="B4975" s="22" t="s">
        <v>944</v>
      </c>
      <c r="C4975" s="22" t="s">
        <v>9</v>
      </c>
      <c r="D4975" s="22" t="s">
        <v>10385</v>
      </c>
      <c r="E4975" s="22" t="s">
        <v>10</v>
      </c>
      <c r="F4975" s="12" t="s">
        <v>13</v>
      </c>
      <c r="G4975" s="22" t="s">
        <v>10386</v>
      </c>
      <c r="H4975" s="23">
        <v>44181</v>
      </c>
    </row>
    <row r="4976" spans="1:8" ht="63.75" x14ac:dyDescent="0.2">
      <c r="A4976" s="3">
        <f t="shared" si="77"/>
        <v>4975</v>
      </c>
      <c r="B4976" s="22" t="s">
        <v>944</v>
      </c>
      <c r="C4976" s="22" t="s">
        <v>9</v>
      </c>
      <c r="D4976" s="22" t="s">
        <v>10387</v>
      </c>
      <c r="E4976" s="22" t="s">
        <v>10</v>
      </c>
      <c r="F4976" s="12" t="s">
        <v>13</v>
      </c>
      <c r="G4976" s="22" t="s">
        <v>10388</v>
      </c>
      <c r="H4976" s="23">
        <v>44181</v>
      </c>
    </row>
    <row r="4977" spans="1:8" ht="127.5" x14ac:dyDescent="0.2">
      <c r="A4977" s="3">
        <f t="shared" si="77"/>
        <v>4976</v>
      </c>
      <c r="B4977" s="22" t="s">
        <v>961</v>
      </c>
      <c r="C4977" s="22" t="s">
        <v>9</v>
      </c>
      <c r="D4977" s="22" t="s">
        <v>10389</v>
      </c>
      <c r="E4977" s="22" t="s">
        <v>10</v>
      </c>
      <c r="F4977" s="12" t="s">
        <v>13</v>
      </c>
      <c r="G4977" s="22" t="s">
        <v>10390</v>
      </c>
      <c r="H4977" s="23">
        <v>44181</v>
      </c>
    </row>
    <row r="4978" spans="1:8" ht="63.75" x14ac:dyDescent="0.2">
      <c r="A4978" s="3">
        <f t="shared" si="77"/>
        <v>4977</v>
      </c>
      <c r="B4978" s="22" t="s">
        <v>10391</v>
      </c>
      <c r="C4978" s="22" t="s">
        <v>9</v>
      </c>
      <c r="D4978" s="22" t="s">
        <v>10392</v>
      </c>
      <c r="E4978" s="22" t="s">
        <v>10</v>
      </c>
      <c r="F4978" s="12" t="s">
        <v>13</v>
      </c>
      <c r="G4978" s="22" t="s">
        <v>10393</v>
      </c>
      <c r="H4978" s="23">
        <v>44181</v>
      </c>
    </row>
    <row r="4979" spans="1:8" ht="76.5" x14ac:dyDescent="0.2">
      <c r="A4979" s="3">
        <f t="shared" si="77"/>
        <v>4978</v>
      </c>
      <c r="B4979" s="22" t="s">
        <v>2193</v>
      </c>
      <c r="C4979" s="22" t="s">
        <v>9</v>
      </c>
      <c r="D4979" s="22" t="s">
        <v>10394</v>
      </c>
      <c r="E4979" s="22" t="s">
        <v>2195</v>
      </c>
      <c r="F4979" s="4" t="s">
        <v>2196</v>
      </c>
      <c r="G4979" s="22" t="s">
        <v>10395</v>
      </c>
      <c r="H4979" s="23">
        <v>44181</v>
      </c>
    </row>
    <row r="4980" spans="1:8" ht="76.5" x14ac:dyDescent="0.2">
      <c r="A4980" s="3">
        <f t="shared" si="77"/>
        <v>4979</v>
      </c>
      <c r="B4980" s="22" t="s">
        <v>2193</v>
      </c>
      <c r="C4980" s="22" t="s">
        <v>9</v>
      </c>
      <c r="D4980" s="22" t="s">
        <v>10396</v>
      </c>
      <c r="E4980" s="22" t="s">
        <v>2195</v>
      </c>
      <c r="F4980" s="4" t="s">
        <v>2196</v>
      </c>
      <c r="G4980" s="22" t="s">
        <v>10397</v>
      </c>
      <c r="H4980" s="23">
        <v>44181</v>
      </c>
    </row>
    <row r="4981" spans="1:8" ht="63.75" x14ac:dyDescent="0.2">
      <c r="A4981" s="3">
        <f t="shared" si="77"/>
        <v>4980</v>
      </c>
      <c r="B4981" s="22" t="s">
        <v>2193</v>
      </c>
      <c r="C4981" s="22" t="s">
        <v>9</v>
      </c>
      <c r="D4981" s="22" t="s">
        <v>10398</v>
      </c>
      <c r="E4981" s="22" t="s">
        <v>2195</v>
      </c>
      <c r="F4981" s="4" t="s">
        <v>2196</v>
      </c>
      <c r="G4981" s="22" t="s">
        <v>10399</v>
      </c>
      <c r="H4981" s="23">
        <v>44181</v>
      </c>
    </row>
    <row r="4982" spans="1:8" ht="127.5" x14ac:dyDescent="0.2">
      <c r="A4982" s="3">
        <f t="shared" si="77"/>
        <v>4981</v>
      </c>
      <c r="B4982" s="22" t="s">
        <v>1912</v>
      </c>
      <c r="C4982" s="22" t="s">
        <v>9</v>
      </c>
      <c r="D4982" s="22" t="s">
        <v>10400</v>
      </c>
      <c r="E4982" s="22" t="s">
        <v>793</v>
      </c>
      <c r="F4982" s="3" t="s">
        <v>6563</v>
      </c>
      <c r="G4982" s="22" t="s">
        <v>10401</v>
      </c>
      <c r="H4982" s="23">
        <v>44181</v>
      </c>
    </row>
    <row r="4983" spans="1:8" ht="63.75" x14ac:dyDescent="0.2">
      <c r="A4983" s="3">
        <f t="shared" si="77"/>
        <v>4982</v>
      </c>
      <c r="B4983" s="22" t="s">
        <v>1817</v>
      </c>
      <c r="C4983" s="22" t="s">
        <v>9</v>
      </c>
      <c r="D4983" s="22" t="s">
        <v>10402</v>
      </c>
      <c r="E4983" s="22" t="s">
        <v>10</v>
      </c>
      <c r="F4983" s="12" t="s">
        <v>13</v>
      </c>
      <c r="G4983" s="22" t="s">
        <v>10403</v>
      </c>
      <c r="H4983" s="23">
        <v>44181</v>
      </c>
    </row>
    <row r="4984" spans="1:8" ht="76.5" x14ac:dyDescent="0.2">
      <c r="A4984" s="3">
        <f t="shared" si="77"/>
        <v>4983</v>
      </c>
      <c r="B4984" s="22" t="s">
        <v>1436</v>
      </c>
      <c r="C4984" s="22" t="s">
        <v>9</v>
      </c>
      <c r="D4984" s="22" t="s">
        <v>10404</v>
      </c>
      <c r="E4984" s="22" t="s">
        <v>12</v>
      </c>
      <c r="F4984" s="12" t="s">
        <v>13</v>
      </c>
      <c r="G4984" s="22" t="s">
        <v>10405</v>
      </c>
      <c r="H4984" s="23">
        <v>44181</v>
      </c>
    </row>
    <row r="4985" spans="1:8" ht="76.5" x14ac:dyDescent="0.2">
      <c r="A4985" s="3">
        <f t="shared" si="77"/>
        <v>4984</v>
      </c>
      <c r="B4985" s="22" t="s">
        <v>1436</v>
      </c>
      <c r="C4985" s="22" t="s">
        <v>9</v>
      </c>
      <c r="D4985" s="22" t="s">
        <v>10406</v>
      </c>
      <c r="E4985" s="22" t="s">
        <v>12</v>
      </c>
      <c r="F4985" s="12" t="s">
        <v>13</v>
      </c>
      <c r="G4985" s="22" t="s">
        <v>10407</v>
      </c>
      <c r="H4985" s="23">
        <v>44181</v>
      </c>
    </row>
    <row r="4986" spans="1:8" ht="76.5" x14ac:dyDescent="0.2">
      <c r="A4986" s="3">
        <f t="shared" si="77"/>
        <v>4985</v>
      </c>
      <c r="B4986" s="22" t="s">
        <v>1436</v>
      </c>
      <c r="C4986" s="22" t="s">
        <v>9</v>
      </c>
      <c r="D4986" s="22" t="s">
        <v>10408</v>
      </c>
      <c r="E4986" s="22" t="s">
        <v>12</v>
      </c>
      <c r="F4986" s="12" t="s">
        <v>13</v>
      </c>
      <c r="G4986" s="22" t="s">
        <v>10409</v>
      </c>
      <c r="H4986" s="23">
        <v>44181</v>
      </c>
    </row>
    <row r="4987" spans="1:8" ht="76.5" x14ac:dyDescent="0.2">
      <c r="A4987" s="3">
        <f t="shared" si="77"/>
        <v>4986</v>
      </c>
      <c r="B4987" s="22" t="s">
        <v>1436</v>
      </c>
      <c r="C4987" s="22" t="s">
        <v>9</v>
      </c>
      <c r="D4987" s="22" t="s">
        <v>10410</v>
      </c>
      <c r="E4987" s="22" t="s">
        <v>12</v>
      </c>
      <c r="F4987" s="12" t="s">
        <v>13</v>
      </c>
      <c r="G4987" s="22" t="s">
        <v>10411</v>
      </c>
      <c r="H4987" s="23">
        <v>44181</v>
      </c>
    </row>
    <row r="4988" spans="1:8" ht="76.5" x14ac:dyDescent="0.2">
      <c r="A4988" s="3">
        <f t="shared" si="77"/>
        <v>4987</v>
      </c>
      <c r="B4988" s="22" t="s">
        <v>1436</v>
      </c>
      <c r="C4988" s="22" t="s">
        <v>9</v>
      </c>
      <c r="D4988" s="22" t="s">
        <v>10412</v>
      </c>
      <c r="E4988" s="22" t="s">
        <v>12</v>
      </c>
      <c r="F4988" s="12" t="s">
        <v>13</v>
      </c>
      <c r="G4988" s="22" t="s">
        <v>10413</v>
      </c>
      <c r="H4988" s="23">
        <v>44181</v>
      </c>
    </row>
    <row r="4989" spans="1:8" ht="76.5" x14ac:dyDescent="0.2">
      <c r="A4989" s="3">
        <f t="shared" si="77"/>
        <v>4988</v>
      </c>
      <c r="B4989" s="22" t="s">
        <v>2193</v>
      </c>
      <c r="C4989" s="22" t="s">
        <v>9</v>
      </c>
      <c r="D4989" s="22" t="s">
        <v>10414</v>
      </c>
      <c r="E4989" s="22" t="s">
        <v>2195</v>
      </c>
      <c r="F4989" s="4" t="s">
        <v>2196</v>
      </c>
      <c r="G4989" s="22" t="s">
        <v>10415</v>
      </c>
      <c r="H4989" s="23">
        <v>44181</v>
      </c>
    </row>
    <row r="4990" spans="1:8" ht="76.5" x14ac:dyDescent="0.2">
      <c r="A4990" s="3">
        <f t="shared" si="77"/>
        <v>4989</v>
      </c>
      <c r="B4990" s="22" t="s">
        <v>2193</v>
      </c>
      <c r="C4990" s="22" t="s">
        <v>9</v>
      </c>
      <c r="D4990" s="22" t="s">
        <v>10416</v>
      </c>
      <c r="E4990" s="22" t="s">
        <v>2195</v>
      </c>
      <c r="F4990" s="4" t="s">
        <v>2196</v>
      </c>
      <c r="G4990" s="22" t="s">
        <v>10417</v>
      </c>
      <c r="H4990" s="23">
        <v>44181</v>
      </c>
    </row>
    <row r="4991" spans="1:8" ht="153" x14ac:dyDescent="0.2">
      <c r="A4991" s="3">
        <f t="shared" si="77"/>
        <v>4990</v>
      </c>
      <c r="B4991" s="22" t="s">
        <v>757</v>
      </c>
      <c r="C4991" s="22" t="s">
        <v>9</v>
      </c>
      <c r="D4991" s="22" t="s">
        <v>10418</v>
      </c>
      <c r="E4991" s="22" t="s">
        <v>759</v>
      </c>
      <c r="F4991" s="12" t="s">
        <v>1289</v>
      </c>
      <c r="G4991" s="22" t="s">
        <v>10419</v>
      </c>
      <c r="H4991" s="23">
        <v>44180</v>
      </c>
    </row>
    <row r="4992" spans="1:8" ht="153" x14ac:dyDescent="0.2">
      <c r="A4992" s="3">
        <f t="shared" si="77"/>
        <v>4991</v>
      </c>
      <c r="B4992" s="22" t="s">
        <v>757</v>
      </c>
      <c r="C4992" s="22" t="s">
        <v>9</v>
      </c>
      <c r="D4992" s="22" t="s">
        <v>10420</v>
      </c>
      <c r="E4992" s="22" t="s">
        <v>759</v>
      </c>
      <c r="F4992" s="12" t="s">
        <v>1289</v>
      </c>
      <c r="G4992" s="22" t="s">
        <v>10421</v>
      </c>
      <c r="H4992" s="23">
        <v>44180</v>
      </c>
    </row>
    <row r="4993" spans="1:8" ht="153" x14ac:dyDescent="0.2">
      <c r="A4993" s="3">
        <f t="shared" si="77"/>
        <v>4992</v>
      </c>
      <c r="B4993" s="22" t="s">
        <v>757</v>
      </c>
      <c r="C4993" s="22" t="s">
        <v>9</v>
      </c>
      <c r="D4993" s="22" t="s">
        <v>10422</v>
      </c>
      <c r="E4993" s="22" t="s">
        <v>759</v>
      </c>
      <c r="F4993" s="12" t="s">
        <v>1289</v>
      </c>
      <c r="G4993" s="22" t="s">
        <v>10423</v>
      </c>
      <c r="H4993" s="23">
        <v>44180</v>
      </c>
    </row>
    <row r="4994" spans="1:8" ht="153" x14ac:dyDescent="0.2">
      <c r="A4994" s="3">
        <f t="shared" si="77"/>
        <v>4993</v>
      </c>
      <c r="B4994" s="22" t="s">
        <v>757</v>
      </c>
      <c r="C4994" s="22" t="s">
        <v>9</v>
      </c>
      <c r="D4994" s="22" t="s">
        <v>10424</v>
      </c>
      <c r="E4994" s="22" t="s">
        <v>759</v>
      </c>
      <c r="F4994" s="12" t="s">
        <v>1289</v>
      </c>
      <c r="G4994" s="22" t="s">
        <v>10425</v>
      </c>
      <c r="H4994" s="23">
        <v>44180</v>
      </c>
    </row>
    <row r="4995" spans="1:8" ht="165.75" x14ac:dyDescent="0.2">
      <c r="A4995" s="3">
        <f t="shared" si="77"/>
        <v>4994</v>
      </c>
      <c r="B4995" s="22" t="s">
        <v>757</v>
      </c>
      <c r="C4995" s="22" t="s">
        <v>9</v>
      </c>
      <c r="D4995" s="22" t="s">
        <v>10426</v>
      </c>
      <c r="E4995" s="22" t="s">
        <v>759</v>
      </c>
      <c r="F4995" s="12" t="s">
        <v>1289</v>
      </c>
      <c r="G4995" s="22" t="s">
        <v>10427</v>
      </c>
      <c r="H4995" s="23">
        <v>44180</v>
      </c>
    </row>
    <row r="4996" spans="1:8" ht="153" x14ac:dyDescent="0.2">
      <c r="A4996" s="3">
        <f t="shared" ref="A4996:A5059" si="78">A4995+1</f>
        <v>4995</v>
      </c>
      <c r="B4996" s="22" t="s">
        <v>757</v>
      </c>
      <c r="C4996" s="22" t="s">
        <v>9</v>
      </c>
      <c r="D4996" s="22" t="s">
        <v>10428</v>
      </c>
      <c r="E4996" s="22" t="s">
        <v>759</v>
      </c>
      <c r="F4996" s="12" t="s">
        <v>1289</v>
      </c>
      <c r="G4996" s="22" t="s">
        <v>10429</v>
      </c>
      <c r="H4996" s="23">
        <v>44180</v>
      </c>
    </row>
    <row r="4997" spans="1:8" ht="165.75" x14ac:dyDescent="0.2">
      <c r="A4997" s="3">
        <f t="shared" si="78"/>
        <v>4996</v>
      </c>
      <c r="B4997" s="22" t="s">
        <v>757</v>
      </c>
      <c r="C4997" s="22" t="s">
        <v>9</v>
      </c>
      <c r="D4997" s="22" t="s">
        <v>10430</v>
      </c>
      <c r="E4997" s="22" t="s">
        <v>759</v>
      </c>
      <c r="F4997" s="12" t="s">
        <v>1289</v>
      </c>
      <c r="G4997" s="22" t="s">
        <v>10431</v>
      </c>
      <c r="H4997" s="23">
        <v>44180</v>
      </c>
    </row>
    <row r="4998" spans="1:8" ht="165.75" x14ac:dyDescent="0.2">
      <c r="A4998" s="3">
        <f t="shared" si="78"/>
        <v>4997</v>
      </c>
      <c r="B4998" s="22" t="s">
        <v>757</v>
      </c>
      <c r="C4998" s="22" t="s">
        <v>9</v>
      </c>
      <c r="D4998" s="22" t="s">
        <v>10432</v>
      </c>
      <c r="E4998" s="22" t="s">
        <v>759</v>
      </c>
      <c r="F4998" s="12" t="s">
        <v>1289</v>
      </c>
      <c r="G4998" s="22" t="s">
        <v>10433</v>
      </c>
      <c r="H4998" s="23">
        <v>44180</v>
      </c>
    </row>
    <row r="4999" spans="1:8" ht="165.75" x14ac:dyDescent="0.2">
      <c r="A4999" s="3">
        <f t="shared" si="78"/>
        <v>4998</v>
      </c>
      <c r="B4999" s="22" t="s">
        <v>757</v>
      </c>
      <c r="C4999" s="22" t="s">
        <v>9</v>
      </c>
      <c r="D4999" s="22" t="s">
        <v>10434</v>
      </c>
      <c r="E4999" s="22" t="s">
        <v>759</v>
      </c>
      <c r="F4999" s="12" t="s">
        <v>1289</v>
      </c>
      <c r="G4999" s="22" t="s">
        <v>10435</v>
      </c>
      <c r="H4999" s="23">
        <v>44180</v>
      </c>
    </row>
    <row r="5000" spans="1:8" ht="165.75" x14ac:dyDescent="0.2">
      <c r="A5000" s="3">
        <f t="shared" si="78"/>
        <v>4999</v>
      </c>
      <c r="B5000" s="22" t="s">
        <v>757</v>
      </c>
      <c r="C5000" s="22" t="s">
        <v>9</v>
      </c>
      <c r="D5000" s="22" t="s">
        <v>10436</v>
      </c>
      <c r="E5000" s="22" t="s">
        <v>759</v>
      </c>
      <c r="F5000" s="12" t="s">
        <v>1289</v>
      </c>
      <c r="G5000" s="22" t="s">
        <v>10437</v>
      </c>
      <c r="H5000" s="23">
        <v>44180</v>
      </c>
    </row>
    <row r="5001" spans="1:8" ht="165.75" x14ac:dyDescent="0.2">
      <c r="A5001" s="3">
        <f t="shared" si="78"/>
        <v>5000</v>
      </c>
      <c r="B5001" s="22" t="s">
        <v>757</v>
      </c>
      <c r="C5001" s="22" t="s">
        <v>9</v>
      </c>
      <c r="D5001" s="22" t="s">
        <v>10438</v>
      </c>
      <c r="E5001" s="22" t="s">
        <v>759</v>
      </c>
      <c r="F5001" s="12" t="s">
        <v>1289</v>
      </c>
      <c r="G5001" s="22" t="s">
        <v>10439</v>
      </c>
      <c r="H5001" s="23">
        <v>44180</v>
      </c>
    </row>
    <row r="5002" spans="1:8" ht="165.75" x14ac:dyDescent="0.2">
      <c r="A5002" s="3">
        <f t="shared" si="78"/>
        <v>5001</v>
      </c>
      <c r="B5002" s="22" t="s">
        <v>757</v>
      </c>
      <c r="C5002" s="22" t="s">
        <v>9</v>
      </c>
      <c r="D5002" s="22" t="s">
        <v>10440</v>
      </c>
      <c r="E5002" s="22" t="s">
        <v>759</v>
      </c>
      <c r="F5002" s="12" t="s">
        <v>1289</v>
      </c>
      <c r="G5002" s="22" t="s">
        <v>10441</v>
      </c>
      <c r="H5002" s="23">
        <v>44180</v>
      </c>
    </row>
    <row r="5003" spans="1:8" ht="165.75" x14ac:dyDescent="0.2">
      <c r="A5003" s="3">
        <f t="shared" si="78"/>
        <v>5002</v>
      </c>
      <c r="B5003" s="22" t="s">
        <v>757</v>
      </c>
      <c r="C5003" s="22" t="s">
        <v>9</v>
      </c>
      <c r="D5003" s="22" t="s">
        <v>10442</v>
      </c>
      <c r="E5003" s="22" t="s">
        <v>759</v>
      </c>
      <c r="F5003" s="12" t="s">
        <v>1289</v>
      </c>
      <c r="G5003" s="22" t="s">
        <v>10443</v>
      </c>
      <c r="H5003" s="23">
        <v>44180</v>
      </c>
    </row>
    <row r="5004" spans="1:8" ht="165.75" x14ac:dyDescent="0.2">
      <c r="A5004" s="3">
        <f t="shared" si="78"/>
        <v>5003</v>
      </c>
      <c r="B5004" s="22" t="s">
        <v>757</v>
      </c>
      <c r="C5004" s="22" t="s">
        <v>9</v>
      </c>
      <c r="D5004" s="22" t="s">
        <v>10444</v>
      </c>
      <c r="E5004" s="22" t="s">
        <v>759</v>
      </c>
      <c r="F5004" s="12" t="s">
        <v>1289</v>
      </c>
      <c r="G5004" s="22" t="s">
        <v>10445</v>
      </c>
      <c r="H5004" s="23">
        <v>44180</v>
      </c>
    </row>
    <row r="5005" spans="1:8" ht="153" x14ac:dyDescent="0.2">
      <c r="A5005" s="3">
        <f t="shared" si="78"/>
        <v>5004</v>
      </c>
      <c r="B5005" s="22" t="s">
        <v>757</v>
      </c>
      <c r="C5005" s="22" t="s">
        <v>9</v>
      </c>
      <c r="D5005" s="22" t="s">
        <v>10446</v>
      </c>
      <c r="E5005" s="22" t="s">
        <v>759</v>
      </c>
      <c r="F5005" s="12" t="s">
        <v>1289</v>
      </c>
      <c r="G5005" s="22" t="s">
        <v>10447</v>
      </c>
      <c r="H5005" s="23">
        <v>44180</v>
      </c>
    </row>
    <row r="5006" spans="1:8" ht="153" x14ac:dyDescent="0.2">
      <c r="A5006" s="3">
        <f t="shared" si="78"/>
        <v>5005</v>
      </c>
      <c r="B5006" s="22" t="s">
        <v>757</v>
      </c>
      <c r="C5006" s="22" t="s">
        <v>9</v>
      </c>
      <c r="D5006" s="22" t="s">
        <v>10448</v>
      </c>
      <c r="E5006" s="22" t="s">
        <v>759</v>
      </c>
      <c r="F5006" s="12" t="s">
        <v>1289</v>
      </c>
      <c r="G5006" s="22" t="s">
        <v>10449</v>
      </c>
      <c r="H5006" s="23">
        <v>44180</v>
      </c>
    </row>
    <row r="5007" spans="1:8" ht="153" x14ac:dyDescent="0.2">
      <c r="A5007" s="3">
        <f t="shared" si="78"/>
        <v>5006</v>
      </c>
      <c r="B5007" s="22" t="s">
        <v>757</v>
      </c>
      <c r="C5007" s="22" t="s">
        <v>9</v>
      </c>
      <c r="D5007" s="22" t="s">
        <v>10450</v>
      </c>
      <c r="E5007" s="22" t="s">
        <v>759</v>
      </c>
      <c r="F5007" s="12" t="s">
        <v>1412</v>
      </c>
      <c r="G5007" s="22" t="s">
        <v>10451</v>
      </c>
      <c r="H5007" s="23">
        <v>44180</v>
      </c>
    </row>
    <row r="5008" spans="1:8" ht="165.75" x14ac:dyDescent="0.2">
      <c r="A5008" s="3">
        <f t="shared" si="78"/>
        <v>5007</v>
      </c>
      <c r="B5008" s="22" t="s">
        <v>757</v>
      </c>
      <c r="C5008" s="22" t="s">
        <v>9</v>
      </c>
      <c r="D5008" s="22" t="s">
        <v>10452</v>
      </c>
      <c r="E5008" s="22" t="s">
        <v>759</v>
      </c>
      <c r="F5008" s="12" t="s">
        <v>1412</v>
      </c>
      <c r="G5008" s="22" t="s">
        <v>10453</v>
      </c>
      <c r="H5008" s="23">
        <v>44180</v>
      </c>
    </row>
    <row r="5009" spans="1:8" ht="165.75" x14ac:dyDescent="0.2">
      <c r="A5009" s="3">
        <f t="shared" si="78"/>
        <v>5008</v>
      </c>
      <c r="B5009" s="22" t="s">
        <v>757</v>
      </c>
      <c r="C5009" s="22" t="s">
        <v>9</v>
      </c>
      <c r="D5009" s="22" t="s">
        <v>10454</v>
      </c>
      <c r="E5009" s="22" t="s">
        <v>759</v>
      </c>
      <c r="F5009" s="12" t="s">
        <v>1412</v>
      </c>
      <c r="G5009" s="22" t="s">
        <v>10455</v>
      </c>
      <c r="H5009" s="23">
        <v>44180</v>
      </c>
    </row>
    <row r="5010" spans="1:8" ht="165.75" x14ac:dyDescent="0.2">
      <c r="A5010" s="3">
        <f t="shared" si="78"/>
        <v>5009</v>
      </c>
      <c r="B5010" s="22" t="s">
        <v>757</v>
      </c>
      <c r="C5010" s="22" t="s">
        <v>9</v>
      </c>
      <c r="D5010" s="22" t="s">
        <v>10456</v>
      </c>
      <c r="E5010" s="22" t="s">
        <v>759</v>
      </c>
      <c r="F5010" s="12" t="s">
        <v>1412</v>
      </c>
      <c r="G5010" s="22" t="s">
        <v>10457</v>
      </c>
      <c r="H5010" s="23">
        <v>44180</v>
      </c>
    </row>
    <row r="5011" spans="1:8" ht="127.5" x14ac:dyDescent="0.2">
      <c r="A5011" s="3">
        <f t="shared" si="78"/>
        <v>5010</v>
      </c>
      <c r="B5011" s="22" t="s">
        <v>1912</v>
      </c>
      <c r="C5011" s="22" t="s">
        <v>9</v>
      </c>
      <c r="D5011" s="22" t="s">
        <v>10458</v>
      </c>
      <c r="E5011" s="22" t="s">
        <v>793</v>
      </c>
      <c r="F5011" s="3" t="s">
        <v>6563</v>
      </c>
      <c r="G5011" s="22" t="s">
        <v>10459</v>
      </c>
      <c r="H5011" s="23">
        <v>44180</v>
      </c>
    </row>
    <row r="5012" spans="1:8" ht="127.5" x14ac:dyDescent="0.2">
      <c r="A5012" s="3">
        <f t="shared" si="78"/>
        <v>5011</v>
      </c>
      <c r="B5012" s="22" t="s">
        <v>1912</v>
      </c>
      <c r="C5012" s="22" t="s">
        <v>9</v>
      </c>
      <c r="D5012" s="22" t="s">
        <v>10460</v>
      </c>
      <c r="E5012" s="22" t="s">
        <v>793</v>
      </c>
      <c r="F5012" s="3" t="s">
        <v>6563</v>
      </c>
      <c r="G5012" s="22" t="s">
        <v>10461</v>
      </c>
      <c r="H5012" s="23">
        <v>44180</v>
      </c>
    </row>
    <row r="5013" spans="1:8" ht="127.5" x14ac:dyDescent="0.2">
      <c r="A5013" s="3">
        <f t="shared" si="78"/>
        <v>5012</v>
      </c>
      <c r="B5013" s="22" t="s">
        <v>1912</v>
      </c>
      <c r="C5013" s="22" t="s">
        <v>9</v>
      </c>
      <c r="D5013" s="22" t="s">
        <v>10462</v>
      </c>
      <c r="E5013" s="22" t="s">
        <v>793</v>
      </c>
      <c r="F5013" s="3" t="s">
        <v>6563</v>
      </c>
      <c r="G5013" s="22" t="s">
        <v>10463</v>
      </c>
      <c r="H5013" s="23">
        <v>44180</v>
      </c>
    </row>
    <row r="5014" spans="1:8" ht="127.5" x14ac:dyDescent="0.2">
      <c r="A5014" s="3">
        <f t="shared" si="78"/>
        <v>5013</v>
      </c>
      <c r="B5014" s="22" t="s">
        <v>1912</v>
      </c>
      <c r="C5014" s="22" t="s">
        <v>9</v>
      </c>
      <c r="D5014" s="22" t="s">
        <v>10464</v>
      </c>
      <c r="E5014" s="22" t="s">
        <v>793</v>
      </c>
      <c r="F5014" s="3" t="s">
        <v>6563</v>
      </c>
      <c r="G5014" s="22" t="s">
        <v>10465</v>
      </c>
      <c r="H5014" s="23">
        <v>44180</v>
      </c>
    </row>
    <row r="5015" spans="1:8" ht="127.5" x14ac:dyDescent="0.2">
      <c r="A5015" s="3">
        <f t="shared" si="78"/>
        <v>5014</v>
      </c>
      <c r="B5015" s="22" t="s">
        <v>1912</v>
      </c>
      <c r="C5015" s="22" t="s">
        <v>9</v>
      </c>
      <c r="D5015" s="22" t="s">
        <v>10466</v>
      </c>
      <c r="E5015" s="22" t="s">
        <v>793</v>
      </c>
      <c r="F5015" s="3" t="s">
        <v>6563</v>
      </c>
      <c r="G5015" s="22" t="s">
        <v>10467</v>
      </c>
      <c r="H5015" s="23">
        <v>44180</v>
      </c>
    </row>
    <row r="5016" spans="1:8" ht="127.5" x14ac:dyDescent="0.2">
      <c r="A5016" s="3">
        <f t="shared" si="78"/>
        <v>5015</v>
      </c>
      <c r="B5016" s="22" t="s">
        <v>1912</v>
      </c>
      <c r="C5016" s="22" t="s">
        <v>9</v>
      </c>
      <c r="D5016" s="22" t="s">
        <v>10468</v>
      </c>
      <c r="E5016" s="22" t="s">
        <v>793</v>
      </c>
      <c r="F5016" s="3" t="s">
        <v>6563</v>
      </c>
      <c r="G5016" s="22" t="s">
        <v>10469</v>
      </c>
      <c r="H5016" s="23">
        <v>44180</v>
      </c>
    </row>
    <row r="5017" spans="1:8" ht="127.5" x14ac:dyDescent="0.2">
      <c r="A5017" s="3">
        <f t="shared" si="78"/>
        <v>5016</v>
      </c>
      <c r="B5017" s="22" t="s">
        <v>1912</v>
      </c>
      <c r="C5017" s="22" t="s">
        <v>9</v>
      </c>
      <c r="D5017" s="22" t="s">
        <v>10470</v>
      </c>
      <c r="E5017" s="22" t="s">
        <v>793</v>
      </c>
      <c r="F5017" s="3" t="s">
        <v>6563</v>
      </c>
      <c r="G5017" s="22" t="s">
        <v>10471</v>
      </c>
      <c r="H5017" s="23">
        <v>44180</v>
      </c>
    </row>
    <row r="5018" spans="1:8" ht="127.5" x14ac:dyDescent="0.2">
      <c r="A5018" s="3">
        <f t="shared" si="78"/>
        <v>5017</v>
      </c>
      <c r="B5018" s="22" t="s">
        <v>1912</v>
      </c>
      <c r="C5018" s="22" t="s">
        <v>9</v>
      </c>
      <c r="D5018" s="22" t="s">
        <v>10472</v>
      </c>
      <c r="E5018" s="22" t="s">
        <v>793</v>
      </c>
      <c r="F5018" s="3" t="s">
        <v>6563</v>
      </c>
      <c r="G5018" s="22" t="s">
        <v>10473</v>
      </c>
      <c r="H5018" s="23">
        <v>44180</v>
      </c>
    </row>
    <row r="5019" spans="1:8" ht="127.5" x14ac:dyDescent="0.2">
      <c r="A5019" s="3">
        <f t="shared" si="78"/>
        <v>5018</v>
      </c>
      <c r="B5019" s="22" t="s">
        <v>1912</v>
      </c>
      <c r="C5019" s="22" t="s">
        <v>9</v>
      </c>
      <c r="D5019" s="22" t="s">
        <v>10474</v>
      </c>
      <c r="E5019" s="22" t="s">
        <v>793</v>
      </c>
      <c r="F5019" s="3" t="s">
        <v>6563</v>
      </c>
      <c r="G5019" s="22" t="s">
        <v>10475</v>
      </c>
      <c r="H5019" s="23">
        <v>44180</v>
      </c>
    </row>
    <row r="5020" spans="1:8" ht="127.5" x14ac:dyDescent="0.2">
      <c r="A5020" s="3">
        <f t="shared" si="78"/>
        <v>5019</v>
      </c>
      <c r="B5020" s="22" t="s">
        <v>1912</v>
      </c>
      <c r="C5020" s="22" t="s">
        <v>9</v>
      </c>
      <c r="D5020" s="22" t="s">
        <v>10476</v>
      </c>
      <c r="E5020" s="22" t="s">
        <v>793</v>
      </c>
      <c r="F5020" s="3" t="s">
        <v>6563</v>
      </c>
      <c r="G5020" s="22" t="s">
        <v>10477</v>
      </c>
      <c r="H5020" s="23">
        <v>44180</v>
      </c>
    </row>
    <row r="5021" spans="1:8" ht="127.5" x14ac:dyDescent="0.2">
      <c r="A5021" s="3">
        <f t="shared" si="78"/>
        <v>5020</v>
      </c>
      <c r="B5021" s="22" t="s">
        <v>1912</v>
      </c>
      <c r="C5021" s="22" t="s">
        <v>9</v>
      </c>
      <c r="D5021" s="22" t="s">
        <v>10478</v>
      </c>
      <c r="E5021" s="22" t="s">
        <v>793</v>
      </c>
      <c r="F5021" s="3" t="s">
        <v>6563</v>
      </c>
      <c r="G5021" s="22" t="s">
        <v>10479</v>
      </c>
      <c r="H5021" s="23">
        <v>44180</v>
      </c>
    </row>
    <row r="5022" spans="1:8" ht="127.5" x14ac:dyDescent="0.2">
      <c r="A5022" s="3">
        <f t="shared" si="78"/>
        <v>5021</v>
      </c>
      <c r="B5022" s="22" t="s">
        <v>1912</v>
      </c>
      <c r="C5022" s="22" t="s">
        <v>9</v>
      </c>
      <c r="D5022" s="22" t="s">
        <v>10480</v>
      </c>
      <c r="E5022" s="22" t="s">
        <v>793</v>
      </c>
      <c r="F5022" s="3" t="s">
        <v>6563</v>
      </c>
      <c r="G5022" s="22" t="s">
        <v>10481</v>
      </c>
      <c r="H5022" s="23">
        <v>44180</v>
      </c>
    </row>
    <row r="5023" spans="1:8" ht="127.5" x14ac:dyDescent="0.2">
      <c r="A5023" s="3">
        <f t="shared" si="78"/>
        <v>5022</v>
      </c>
      <c r="B5023" s="22" t="s">
        <v>1912</v>
      </c>
      <c r="C5023" s="22" t="s">
        <v>9</v>
      </c>
      <c r="D5023" s="22" t="s">
        <v>10482</v>
      </c>
      <c r="E5023" s="22" t="s">
        <v>793</v>
      </c>
      <c r="F5023" s="3" t="s">
        <v>6563</v>
      </c>
      <c r="G5023" s="22" t="s">
        <v>10483</v>
      </c>
      <c r="H5023" s="23">
        <v>44180</v>
      </c>
    </row>
    <row r="5024" spans="1:8" ht="127.5" x14ac:dyDescent="0.2">
      <c r="A5024" s="3">
        <f t="shared" si="78"/>
        <v>5023</v>
      </c>
      <c r="B5024" s="22" t="s">
        <v>1912</v>
      </c>
      <c r="C5024" s="22" t="s">
        <v>9</v>
      </c>
      <c r="D5024" s="22" t="s">
        <v>10484</v>
      </c>
      <c r="E5024" s="22" t="s">
        <v>793</v>
      </c>
      <c r="F5024" s="3" t="s">
        <v>6563</v>
      </c>
      <c r="G5024" s="22" t="s">
        <v>10485</v>
      </c>
      <c r="H5024" s="23">
        <v>44180</v>
      </c>
    </row>
    <row r="5025" spans="1:8" ht="153" x14ac:dyDescent="0.2">
      <c r="A5025" s="3">
        <f t="shared" si="78"/>
        <v>5024</v>
      </c>
      <c r="B5025" s="22" t="s">
        <v>1912</v>
      </c>
      <c r="C5025" s="22" t="s">
        <v>9</v>
      </c>
      <c r="D5025" s="22" t="s">
        <v>10486</v>
      </c>
      <c r="E5025" s="22" t="s">
        <v>793</v>
      </c>
      <c r="F5025" s="3" t="s">
        <v>6563</v>
      </c>
      <c r="G5025" s="22" t="s">
        <v>10487</v>
      </c>
      <c r="H5025" s="23">
        <v>44180</v>
      </c>
    </row>
    <row r="5026" spans="1:8" ht="127.5" x14ac:dyDescent="0.2">
      <c r="A5026" s="3">
        <f t="shared" si="78"/>
        <v>5025</v>
      </c>
      <c r="B5026" s="22" t="s">
        <v>1912</v>
      </c>
      <c r="C5026" s="22" t="s">
        <v>9</v>
      </c>
      <c r="D5026" s="22" t="s">
        <v>10488</v>
      </c>
      <c r="E5026" s="22" t="s">
        <v>793</v>
      </c>
      <c r="F5026" s="3" t="s">
        <v>6563</v>
      </c>
      <c r="G5026" s="22" t="s">
        <v>10489</v>
      </c>
      <c r="H5026" s="23">
        <v>44180</v>
      </c>
    </row>
    <row r="5027" spans="1:8" ht="165.75" x14ac:dyDescent="0.2">
      <c r="A5027" s="3">
        <f t="shared" si="78"/>
        <v>5026</v>
      </c>
      <c r="B5027" s="22" t="s">
        <v>1912</v>
      </c>
      <c r="C5027" s="22" t="s">
        <v>9</v>
      </c>
      <c r="D5027" s="22" t="s">
        <v>10490</v>
      </c>
      <c r="E5027" s="22" t="s">
        <v>793</v>
      </c>
      <c r="F5027" s="3" t="s">
        <v>6563</v>
      </c>
      <c r="G5027" s="22" t="s">
        <v>10491</v>
      </c>
      <c r="H5027" s="23">
        <v>44180</v>
      </c>
    </row>
    <row r="5028" spans="1:8" ht="127.5" x14ac:dyDescent="0.2">
      <c r="A5028" s="3">
        <f t="shared" si="78"/>
        <v>5027</v>
      </c>
      <c r="B5028" s="22" t="s">
        <v>1912</v>
      </c>
      <c r="C5028" s="22" t="s">
        <v>9</v>
      </c>
      <c r="D5028" s="22" t="s">
        <v>10492</v>
      </c>
      <c r="E5028" s="22" t="s">
        <v>793</v>
      </c>
      <c r="F5028" s="3" t="s">
        <v>6563</v>
      </c>
      <c r="G5028" s="22" t="s">
        <v>10493</v>
      </c>
      <c r="H5028" s="23">
        <v>44180</v>
      </c>
    </row>
    <row r="5029" spans="1:8" ht="153" x14ac:dyDescent="0.2">
      <c r="A5029" s="3">
        <f t="shared" si="78"/>
        <v>5028</v>
      </c>
      <c r="B5029" s="22" t="s">
        <v>1912</v>
      </c>
      <c r="C5029" s="22" t="s">
        <v>9</v>
      </c>
      <c r="D5029" s="22" t="s">
        <v>10494</v>
      </c>
      <c r="E5029" s="22" t="s">
        <v>793</v>
      </c>
      <c r="F5029" s="3" t="s">
        <v>6563</v>
      </c>
      <c r="G5029" s="22" t="s">
        <v>10495</v>
      </c>
      <c r="H5029" s="23">
        <v>44180</v>
      </c>
    </row>
    <row r="5030" spans="1:8" ht="127.5" x14ac:dyDescent="0.2">
      <c r="A5030" s="3">
        <f t="shared" si="78"/>
        <v>5029</v>
      </c>
      <c r="B5030" s="22" t="s">
        <v>1912</v>
      </c>
      <c r="C5030" s="22" t="s">
        <v>9</v>
      </c>
      <c r="D5030" s="22" t="s">
        <v>10496</v>
      </c>
      <c r="E5030" s="22" t="s">
        <v>793</v>
      </c>
      <c r="F5030" s="3" t="s">
        <v>6563</v>
      </c>
      <c r="G5030" s="22" t="s">
        <v>10497</v>
      </c>
      <c r="H5030" s="23">
        <v>44180</v>
      </c>
    </row>
    <row r="5031" spans="1:8" ht="153" x14ac:dyDescent="0.2">
      <c r="A5031" s="3">
        <f t="shared" si="78"/>
        <v>5030</v>
      </c>
      <c r="B5031" s="22" t="s">
        <v>1912</v>
      </c>
      <c r="C5031" s="22" t="s">
        <v>9</v>
      </c>
      <c r="D5031" s="22" t="s">
        <v>10498</v>
      </c>
      <c r="E5031" s="22" t="s">
        <v>793</v>
      </c>
      <c r="F5031" s="3" t="s">
        <v>6563</v>
      </c>
      <c r="G5031" s="22" t="s">
        <v>10499</v>
      </c>
      <c r="H5031" s="23">
        <v>44180</v>
      </c>
    </row>
    <row r="5032" spans="1:8" ht="127.5" x14ac:dyDescent="0.2">
      <c r="A5032" s="3">
        <f t="shared" si="78"/>
        <v>5031</v>
      </c>
      <c r="B5032" s="22" t="s">
        <v>1912</v>
      </c>
      <c r="C5032" s="22" t="s">
        <v>9</v>
      </c>
      <c r="D5032" s="22" t="s">
        <v>10500</v>
      </c>
      <c r="E5032" s="22" t="s">
        <v>793</v>
      </c>
      <c r="F5032" s="3" t="s">
        <v>6563</v>
      </c>
      <c r="G5032" s="22" t="s">
        <v>10501</v>
      </c>
      <c r="H5032" s="23">
        <v>44180</v>
      </c>
    </row>
    <row r="5033" spans="1:8" ht="153" x14ac:dyDescent="0.2">
      <c r="A5033" s="3">
        <f t="shared" si="78"/>
        <v>5032</v>
      </c>
      <c r="B5033" s="22" t="s">
        <v>1912</v>
      </c>
      <c r="C5033" s="22" t="s">
        <v>9</v>
      </c>
      <c r="D5033" s="22" t="s">
        <v>10502</v>
      </c>
      <c r="E5033" s="22" t="s">
        <v>793</v>
      </c>
      <c r="F5033" s="3" t="s">
        <v>6563</v>
      </c>
      <c r="G5033" s="22" t="s">
        <v>10503</v>
      </c>
      <c r="H5033" s="23">
        <v>44180</v>
      </c>
    </row>
    <row r="5034" spans="1:8" ht="127.5" x14ac:dyDescent="0.2">
      <c r="A5034" s="3">
        <f t="shared" si="78"/>
        <v>5033</v>
      </c>
      <c r="B5034" s="22" t="s">
        <v>1912</v>
      </c>
      <c r="C5034" s="22" t="s">
        <v>9</v>
      </c>
      <c r="D5034" s="22" t="s">
        <v>10504</v>
      </c>
      <c r="E5034" s="22" t="s">
        <v>793</v>
      </c>
      <c r="F5034" s="3" t="s">
        <v>6563</v>
      </c>
      <c r="G5034" s="22" t="s">
        <v>10505</v>
      </c>
      <c r="H5034" s="23">
        <v>44180</v>
      </c>
    </row>
    <row r="5035" spans="1:8" ht="165.75" x14ac:dyDescent="0.2">
      <c r="A5035" s="3">
        <f t="shared" si="78"/>
        <v>5034</v>
      </c>
      <c r="B5035" s="22" t="s">
        <v>757</v>
      </c>
      <c r="C5035" s="22" t="s">
        <v>9</v>
      </c>
      <c r="D5035" s="22" t="s">
        <v>10506</v>
      </c>
      <c r="E5035" s="22" t="s">
        <v>759</v>
      </c>
      <c r="F5035" s="12" t="s">
        <v>1289</v>
      </c>
      <c r="G5035" s="22" t="s">
        <v>10507</v>
      </c>
      <c r="H5035" s="23">
        <v>44180</v>
      </c>
    </row>
    <row r="5036" spans="1:8" ht="140.25" x14ac:dyDescent="0.2">
      <c r="A5036" s="3">
        <f t="shared" si="78"/>
        <v>5035</v>
      </c>
      <c r="B5036" s="22" t="s">
        <v>1912</v>
      </c>
      <c r="C5036" s="22" t="s">
        <v>9</v>
      </c>
      <c r="D5036" s="22" t="s">
        <v>10508</v>
      </c>
      <c r="E5036" s="22" t="s">
        <v>793</v>
      </c>
      <c r="F5036" s="3" t="s">
        <v>6563</v>
      </c>
      <c r="G5036" s="22" t="s">
        <v>10509</v>
      </c>
      <c r="H5036" s="23">
        <v>44180</v>
      </c>
    </row>
    <row r="5037" spans="1:8" ht="140.25" x14ac:dyDescent="0.2">
      <c r="A5037" s="3">
        <f t="shared" si="78"/>
        <v>5036</v>
      </c>
      <c r="B5037" s="22" t="s">
        <v>1912</v>
      </c>
      <c r="C5037" s="22" t="s">
        <v>9</v>
      </c>
      <c r="D5037" s="22" t="s">
        <v>10510</v>
      </c>
      <c r="E5037" s="22" t="s">
        <v>793</v>
      </c>
      <c r="F5037" s="3" t="s">
        <v>6563</v>
      </c>
      <c r="G5037" s="22" t="s">
        <v>10511</v>
      </c>
      <c r="H5037" s="23">
        <v>44180</v>
      </c>
    </row>
    <row r="5038" spans="1:8" ht="165.75" x14ac:dyDescent="0.2">
      <c r="A5038" s="3">
        <f t="shared" si="78"/>
        <v>5037</v>
      </c>
      <c r="B5038" s="22" t="s">
        <v>757</v>
      </c>
      <c r="C5038" s="22" t="s">
        <v>9</v>
      </c>
      <c r="D5038" s="22" t="s">
        <v>10512</v>
      </c>
      <c r="E5038" s="22" t="s">
        <v>759</v>
      </c>
      <c r="F5038" s="12" t="s">
        <v>1289</v>
      </c>
      <c r="G5038" s="22" t="s">
        <v>10513</v>
      </c>
      <c r="H5038" s="23">
        <v>44180</v>
      </c>
    </row>
    <row r="5039" spans="1:8" ht="127.5" x14ac:dyDescent="0.2">
      <c r="A5039" s="3">
        <f t="shared" si="78"/>
        <v>5038</v>
      </c>
      <c r="B5039" s="22" t="s">
        <v>1912</v>
      </c>
      <c r="C5039" s="22" t="s">
        <v>9</v>
      </c>
      <c r="D5039" s="22" t="s">
        <v>10514</v>
      </c>
      <c r="E5039" s="22" t="s">
        <v>793</v>
      </c>
      <c r="F5039" s="3" t="s">
        <v>6563</v>
      </c>
      <c r="G5039" s="22" t="s">
        <v>10515</v>
      </c>
      <c r="H5039" s="23">
        <v>44180</v>
      </c>
    </row>
    <row r="5040" spans="1:8" ht="127.5" x14ac:dyDescent="0.2">
      <c r="A5040" s="3">
        <f t="shared" si="78"/>
        <v>5039</v>
      </c>
      <c r="B5040" s="22" t="s">
        <v>1912</v>
      </c>
      <c r="C5040" s="22" t="s">
        <v>9</v>
      </c>
      <c r="D5040" s="22" t="s">
        <v>10516</v>
      </c>
      <c r="E5040" s="22" t="s">
        <v>793</v>
      </c>
      <c r="F5040" s="3" t="s">
        <v>6563</v>
      </c>
      <c r="G5040" s="22" t="s">
        <v>10517</v>
      </c>
      <c r="H5040" s="23">
        <v>44180</v>
      </c>
    </row>
    <row r="5041" spans="1:8" ht="165.75" x14ac:dyDescent="0.2">
      <c r="A5041" s="3">
        <f t="shared" si="78"/>
        <v>5040</v>
      </c>
      <c r="B5041" s="22" t="s">
        <v>757</v>
      </c>
      <c r="C5041" s="22" t="s">
        <v>9</v>
      </c>
      <c r="D5041" s="22" t="s">
        <v>10518</v>
      </c>
      <c r="E5041" s="22" t="s">
        <v>759</v>
      </c>
      <c r="F5041" s="12" t="s">
        <v>1289</v>
      </c>
      <c r="G5041" s="22" t="s">
        <v>10519</v>
      </c>
      <c r="H5041" s="23">
        <v>44180</v>
      </c>
    </row>
    <row r="5042" spans="1:8" ht="140.25" x14ac:dyDescent="0.2">
      <c r="A5042" s="3">
        <f t="shared" si="78"/>
        <v>5041</v>
      </c>
      <c r="B5042" s="22" t="s">
        <v>1912</v>
      </c>
      <c r="C5042" s="22" t="s">
        <v>9</v>
      </c>
      <c r="D5042" s="22" t="s">
        <v>10520</v>
      </c>
      <c r="E5042" s="22" t="s">
        <v>793</v>
      </c>
      <c r="F5042" s="3" t="s">
        <v>6563</v>
      </c>
      <c r="G5042" s="22" t="s">
        <v>10521</v>
      </c>
      <c r="H5042" s="23">
        <v>44180</v>
      </c>
    </row>
    <row r="5043" spans="1:8" ht="127.5" x14ac:dyDescent="0.2">
      <c r="A5043" s="3">
        <f t="shared" si="78"/>
        <v>5042</v>
      </c>
      <c r="B5043" s="22" t="s">
        <v>1912</v>
      </c>
      <c r="C5043" s="22" t="s">
        <v>9</v>
      </c>
      <c r="D5043" s="22" t="s">
        <v>10522</v>
      </c>
      <c r="E5043" s="22" t="s">
        <v>793</v>
      </c>
      <c r="F5043" s="3" t="s">
        <v>6563</v>
      </c>
      <c r="G5043" s="22" t="s">
        <v>10523</v>
      </c>
      <c r="H5043" s="23">
        <v>44180</v>
      </c>
    </row>
    <row r="5044" spans="1:8" ht="127.5" x14ac:dyDescent="0.2">
      <c r="A5044" s="3">
        <f t="shared" si="78"/>
        <v>5043</v>
      </c>
      <c r="B5044" s="22" t="s">
        <v>1912</v>
      </c>
      <c r="C5044" s="22" t="s">
        <v>9</v>
      </c>
      <c r="D5044" s="22" t="s">
        <v>10524</v>
      </c>
      <c r="E5044" s="22" t="s">
        <v>793</v>
      </c>
      <c r="F5044" s="3" t="s">
        <v>6563</v>
      </c>
      <c r="G5044" s="22" t="s">
        <v>10525</v>
      </c>
      <c r="H5044" s="23">
        <v>44180</v>
      </c>
    </row>
    <row r="5045" spans="1:8" ht="153" x14ac:dyDescent="0.2">
      <c r="A5045" s="3">
        <f t="shared" si="78"/>
        <v>5044</v>
      </c>
      <c r="B5045" s="22" t="s">
        <v>757</v>
      </c>
      <c r="C5045" s="22" t="s">
        <v>9</v>
      </c>
      <c r="D5045" s="22" t="s">
        <v>10526</v>
      </c>
      <c r="E5045" s="22" t="s">
        <v>759</v>
      </c>
      <c r="F5045" s="7" t="s">
        <v>1290</v>
      </c>
      <c r="G5045" s="22" t="s">
        <v>10527</v>
      </c>
      <c r="H5045" s="23">
        <v>44180</v>
      </c>
    </row>
    <row r="5046" spans="1:8" ht="140.25" x14ac:dyDescent="0.2">
      <c r="A5046" s="3">
        <f t="shared" si="78"/>
        <v>5045</v>
      </c>
      <c r="B5046" s="22" t="s">
        <v>1912</v>
      </c>
      <c r="C5046" s="22" t="s">
        <v>9</v>
      </c>
      <c r="D5046" s="22" t="s">
        <v>10528</v>
      </c>
      <c r="E5046" s="22" t="s">
        <v>793</v>
      </c>
      <c r="F5046" s="3" t="s">
        <v>6563</v>
      </c>
      <c r="G5046" s="22" t="s">
        <v>10529</v>
      </c>
      <c r="H5046" s="23">
        <v>44180</v>
      </c>
    </row>
    <row r="5047" spans="1:8" ht="127.5" x14ac:dyDescent="0.2">
      <c r="A5047" s="3">
        <f t="shared" si="78"/>
        <v>5046</v>
      </c>
      <c r="B5047" s="22" t="s">
        <v>1912</v>
      </c>
      <c r="C5047" s="22" t="s">
        <v>9</v>
      </c>
      <c r="D5047" s="22" t="s">
        <v>10530</v>
      </c>
      <c r="E5047" s="22" t="s">
        <v>793</v>
      </c>
      <c r="F5047" s="3" t="s">
        <v>6563</v>
      </c>
      <c r="G5047" s="22" t="s">
        <v>10531</v>
      </c>
      <c r="H5047" s="23">
        <v>44180</v>
      </c>
    </row>
    <row r="5048" spans="1:8" ht="140.25" x14ac:dyDescent="0.2">
      <c r="A5048" s="3">
        <f t="shared" si="78"/>
        <v>5047</v>
      </c>
      <c r="B5048" s="22" t="s">
        <v>1912</v>
      </c>
      <c r="C5048" s="22" t="s">
        <v>9</v>
      </c>
      <c r="D5048" s="22" t="s">
        <v>10532</v>
      </c>
      <c r="E5048" s="22" t="s">
        <v>793</v>
      </c>
      <c r="F5048" s="3" t="s">
        <v>6563</v>
      </c>
      <c r="G5048" s="22" t="s">
        <v>10533</v>
      </c>
      <c r="H5048" s="23">
        <v>44180</v>
      </c>
    </row>
    <row r="5049" spans="1:8" ht="102" x14ac:dyDescent="0.2">
      <c r="A5049" s="3">
        <f t="shared" si="78"/>
        <v>5048</v>
      </c>
      <c r="B5049" s="22" t="s">
        <v>658</v>
      </c>
      <c r="C5049" s="22" t="s">
        <v>9</v>
      </c>
      <c r="D5049" s="22" t="s">
        <v>10534</v>
      </c>
      <c r="E5049" s="22" t="s">
        <v>793</v>
      </c>
      <c r="F5049" s="12" t="s">
        <v>1297</v>
      </c>
      <c r="G5049" s="22" t="s">
        <v>10535</v>
      </c>
      <c r="H5049" s="23">
        <v>44180</v>
      </c>
    </row>
    <row r="5050" spans="1:8" ht="127.5" x14ac:dyDescent="0.2">
      <c r="A5050" s="3">
        <f t="shared" si="78"/>
        <v>5049</v>
      </c>
      <c r="B5050" s="22" t="s">
        <v>1912</v>
      </c>
      <c r="C5050" s="22" t="s">
        <v>9</v>
      </c>
      <c r="D5050" s="22" t="s">
        <v>10536</v>
      </c>
      <c r="E5050" s="22" t="s">
        <v>793</v>
      </c>
      <c r="F5050" s="3" t="s">
        <v>6563</v>
      </c>
      <c r="G5050" s="22" t="s">
        <v>10537</v>
      </c>
      <c r="H5050" s="23">
        <v>44180</v>
      </c>
    </row>
    <row r="5051" spans="1:8" ht="191.25" x14ac:dyDescent="0.2">
      <c r="A5051" s="3">
        <f t="shared" si="78"/>
        <v>5050</v>
      </c>
      <c r="B5051" s="22" t="s">
        <v>757</v>
      </c>
      <c r="C5051" s="22" t="s">
        <v>9</v>
      </c>
      <c r="D5051" s="22" t="s">
        <v>10538</v>
      </c>
      <c r="E5051" s="22" t="s">
        <v>759</v>
      </c>
      <c r="F5051" s="12" t="s">
        <v>1291</v>
      </c>
      <c r="G5051" s="22" t="s">
        <v>10539</v>
      </c>
      <c r="H5051" s="23">
        <v>44180</v>
      </c>
    </row>
    <row r="5052" spans="1:8" ht="102" x14ac:dyDescent="0.2">
      <c r="A5052" s="3">
        <f t="shared" si="78"/>
        <v>5051</v>
      </c>
      <c r="B5052" s="22" t="s">
        <v>658</v>
      </c>
      <c r="C5052" s="22" t="s">
        <v>9</v>
      </c>
      <c r="D5052" s="22" t="s">
        <v>10540</v>
      </c>
      <c r="E5052" s="22" t="s">
        <v>793</v>
      </c>
      <c r="F5052" s="12" t="s">
        <v>1297</v>
      </c>
      <c r="G5052" s="22" t="s">
        <v>10541</v>
      </c>
      <c r="H5052" s="23">
        <v>44180</v>
      </c>
    </row>
    <row r="5053" spans="1:8" ht="127.5" x14ac:dyDescent="0.2">
      <c r="A5053" s="3">
        <f t="shared" si="78"/>
        <v>5052</v>
      </c>
      <c r="B5053" s="22" t="s">
        <v>1912</v>
      </c>
      <c r="C5053" s="22" t="s">
        <v>9</v>
      </c>
      <c r="D5053" s="22" t="s">
        <v>10542</v>
      </c>
      <c r="E5053" s="22" t="s">
        <v>793</v>
      </c>
      <c r="F5053" s="3" t="s">
        <v>6563</v>
      </c>
      <c r="G5053" s="22" t="s">
        <v>10543</v>
      </c>
      <c r="H5053" s="23">
        <v>44180</v>
      </c>
    </row>
    <row r="5054" spans="1:8" ht="102" x14ac:dyDescent="0.2">
      <c r="A5054" s="3">
        <f t="shared" si="78"/>
        <v>5053</v>
      </c>
      <c r="B5054" s="22" t="s">
        <v>658</v>
      </c>
      <c r="C5054" s="22" t="s">
        <v>9</v>
      </c>
      <c r="D5054" s="22" t="s">
        <v>10544</v>
      </c>
      <c r="E5054" s="22" t="s">
        <v>793</v>
      </c>
      <c r="F5054" s="12" t="s">
        <v>1297</v>
      </c>
      <c r="G5054" s="22" t="s">
        <v>10545</v>
      </c>
      <c r="H5054" s="23">
        <v>44180</v>
      </c>
    </row>
    <row r="5055" spans="1:8" ht="127.5" x14ac:dyDescent="0.2">
      <c r="A5055" s="3">
        <f t="shared" si="78"/>
        <v>5054</v>
      </c>
      <c r="B5055" s="22" t="s">
        <v>1912</v>
      </c>
      <c r="C5055" s="22" t="s">
        <v>9</v>
      </c>
      <c r="D5055" s="22" t="s">
        <v>10546</v>
      </c>
      <c r="E5055" s="22" t="s">
        <v>793</v>
      </c>
      <c r="F5055" s="3" t="s">
        <v>6563</v>
      </c>
      <c r="G5055" s="22" t="s">
        <v>10547</v>
      </c>
      <c r="H5055" s="23">
        <v>44180</v>
      </c>
    </row>
    <row r="5056" spans="1:8" ht="127.5" x14ac:dyDescent="0.2">
      <c r="A5056" s="3">
        <f t="shared" si="78"/>
        <v>5055</v>
      </c>
      <c r="B5056" s="22" t="s">
        <v>1912</v>
      </c>
      <c r="C5056" s="22" t="s">
        <v>9</v>
      </c>
      <c r="D5056" s="22" t="s">
        <v>10548</v>
      </c>
      <c r="E5056" s="22" t="s">
        <v>793</v>
      </c>
      <c r="F5056" s="3" t="s">
        <v>6563</v>
      </c>
      <c r="G5056" s="22" t="s">
        <v>10549</v>
      </c>
      <c r="H5056" s="23">
        <v>44180</v>
      </c>
    </row>
    <row r="5057" spans="1:8" ht="127.5" x14ac:dyDescent="0.2">
      <c r="A5057" s="3">
        <f t="shared" si="78"/>
        <v>5056</v>
      </c>
      <c r="B5057" s="22" t="s">
        <v>1912</v>
      </c>
      <c r="C5057" s="22" t="s">
        <v>9</v>
      </c>
      <c r="D5057" s="22" t="s">
        <v>10550</v>
      </c>
      <c r="E5057" s="22" t="s">
        <v>793</v>
      </c>
      <c r="F5057" s="3" t="s">
        <v>6563</v>
      </c>
      <c r="G5057" s="22" t="s">
        <v>10551</v>
      </c>
      <c r="H5057" s="23">
        <v>44180</v>
      </c>
    </row>
    <row r="5058" spans="1:8" ht="127.5" x14ac:dyDescent="0.2">
      <c r="A5058" s="3">
        <f t="shared" si="78"/>
        <v>5057</v>
      </c>
      <c r="B5058" s="22" t="s">
        <v>1912</v>
      </c>
      <c r="C5058" s="22" t="s">
        <v>9</v>
      </c>
      <c r="D5058" s="22" t="s">
        <v>10552</v>
      </c>
      <c r="E5058" s="22" t="s">
        <v>793</v>
      </c>
      <c r="F5058" s="3" t="s">
        <v>6563</v>
      </c>
      <c r="G5058" s="22" t="s">
        <v>10553</v>
      </c>
      <c r="H5058" s="23">
        <v>44180</v>
      </c>
    </row>
    <row r="5059" spans="1:8" ht="102" x14ac:dyDescent="0.2">
      <c r="A5059" s="3">
        <f t="shared" si="78"/>
        <v>5058</v>
      </c>
      <c r="B5059" s="22" t="s">
        <v>658</v>
      </c>
      <c r="C5059" s="22" t="s">
        <v>9</v>
      </c>
      <c r="D5059" s="22" t="s">
        <v>10554</v>
      </c>
      <c r="E5059" s="22" t="s">
        <v>793</v>
      </c>
      <c r="F5059" s="12" t="s">
        <v>1297</v>
      </c>
      <c r="G5059" s="22" t="s">
        <v>10555</v>
      </c>
      <c r="H5059" s="23">
        <v>44180</v>
      </c>
    </row>
    <row r="5060" spans="1:8" ht="102" x14ac:dyDescent="0.2">
      <c r="A5060" s="3">
        <f t="shared" ref="A5060:A5123" si="79">A5059+1</f>
        <v>5059</v>
      </c>
      <c r="B5060" s="22" t="s">
        <v>1698</v>
      </c>
      <c r="C5060" s="22" t="s">
        <v>9</v>
      </c>
      <c r="D5060" s="22" t="s">
        <v>10556</v>
      </c>
      <c r="E5060" s="22" t="s">
        <v>52</v>
      </c>
      <c r="F5060" s="15" t="s">
        <v>8327</v>
      </c>
      <c r="G5060" s="22" t="s">
        <v>10557</v>
      </c>
      <c r="H5060" s="23">
        <v>44180</v>
      </c>
    </row>
    <row r="5061" spans="1:8" ht="127.5" x14ac:dyDescent="0.2">
      <c r="A5061" s="3">
        <f t="shared" si="79"/>
        <v>5060</v>
      </c>
      <c r="B5061" s="22" t="s">
        <v>1912</v>
      </c>
      <c r="C5061" s="22" t="s">
        <v>9</v>
      </c>
      <c r="D5061" s="22" t="s">
        <v>10558</v>
      </c>
      <c r="E5061" s="22" t="s">
        <v>793</v>
      </c>
      <c r="F5061" s="3" t="s">
        <v>6563</v>
      </c>
      <c r="G5061" s="22" t="s">
        <v>10559</v>
      </c>
      <c r="H5061" s="23">
        <v>44180</v>
      </c>
    </row>
    <row r="5062" spans="1:8" ht="102" x14ac:dyDescent="0.2">
      <c r="A5062" s="3">
        <f t="shared" si="79"/>
        <v>5061</v>
      </c>
      <c r="B5062" s="22" t="s">
        <v>658</v>
      </c>
      <c r="C5062" s="22" t="s">
        <v>9</v>
      </c>
      <c r="D5062" s="22" t="s">
        <v>10560</v>
      </c>
      <c r="E5062" s="22" t="s">
        <v>793</v>
      </c>
      <c r="F5062" s="12" t="s">
        <v>1297</v>
      </c>
      <c r="G5062" s="22" t="s">
        <v>10561</v>
      </c>
      <c r="H5062" s="23">
        <v>44180</v>
      </c>
    </row>
    <row r="5063" spans="1:8" ht="127.5" x14ac:dyDescent="0.2">
      <c r="A5063" s="3">
        <f t="shared" si="79"/>
        <v>5062</v>
      </c>
      <c r="B5063" s="22" t="s">
        <v>1912</v>
      </c>
      <c r="C5063" s="22" t="s">
        <v>9</v>
      </c>
      <c r="D5063" s="22" t="s">
        <v>10562</v>
      </c>
      <c r="E5063" s="22" t="s">
        <v>793</v>
      </c>
      <c r="F5063" s="3" t="s">
        <v>6563</v>
      </c>
      <c r="G5063" s="22" t="s">
        <v>10563</v>
      </c>
      <c r="H5063" s="23">
        <v>44180</v>
      </c>
    </row>
    <row r="5064" spans="1:8" ht="127.5" x14ac:dyDescent="0.2">
      <c r="A5064" s="3">
        <f t="shared" si="79"/>
        <v>5063</v>
      </c>
      <c r="B5064" s="22" t="s">
        <v>1912</v>
      </c>
      <c r="C5064" s="22" t="s">
        <v>9</v>
      </c>
      <c r="D5064" s="22" t="s">
        <v>10564</v>
      </c>
      <c r="E5064" s="22" t="s">
        <v>793</v>
      </c>
      <c r="F5064" s="3" t="s">
        <v>6563</v>
      </c>
      <c r="G5064" s="22" t="s">
        <v>10565</v>
      </c>
      <c r="H5064" s="23">
        <v>44180</v>
      </c>
    </row>
    <row r="5065" spans="1:8" ht="127.5" x14ac:dyDescent="0.2">
      <c r="A5065" s="3">
        <f t="shared" si="79"/>
        <v>5064</v>
      </c>
      <c r="B5065" s="22" t="s">
        <v>1912</v>
      </c>
      <c r="C5065" s="22" t="s">
        <v>9</v>
      </c>
      <c r="D5065" s="22" t="s">
        <v>10566</v>
      </c>
      <c r="E5065" s="22" t="s">
        <v>793</v>
      </c>
      <c r="F5065" s="3" t="s">
        <v>6563</v>
      </c>
      <c r="G5065" s="22" t="s">
        <v>10567</v>
      </c>
      <c r="H5065" s="23">
        <v>44180</v>
      </c>
    </row>
    <row r="5066" spans="1:8" ht="102" x14ac:dyDescent="0.2">
      <c r="A5066" s="3">
        <f t="shared" si="79"/>
        <v>5065</v>
      </c>
      <c r="B5066" s="22" t="s">
        <v>1698</v>
      </c>
      <c r="C5066" s="22" t="s">
        <v>9</v>
      </c>
      <c r="D5066" s="22" t="s">
        <v>10568</v>
      </c>
      <c r="E5066" s="22" t="s">
        <v>52</v>
      </c>
      <c r="F5066" s="15" t="s">
        <v>8327</v>
      </c>
      <c r="G5066" s="22" t="s">
        <v>10569</v>
      </c>
      <c r="H5066" s="23">
        <v>44180</v>
      </c>
    </row>
    <row r="5067" spans="1:8" ht="127.5" x14ac:dyDescent="0.2">
      <c r="A5067" s="3">
        <f t="shared" si="79"/>
        <v>5066</v>
      </c>
      <c r="B5067" s="22" t="s">
        <v>1912</v>
      </c>
      <c r="C5067" s="22" t="s">
        <v>9</v>
      </c>
      <c r="D5067" s="22" t="s">
        <v>10570</v>
      </c>
      <c r="E5067" s="22" t="s">
        <v>793</v>
      </c>
      <c r="F5067" s="3" t="s">
        <v>6563</v>
      </c>
      <c r="G5067" s="22" t="s">
        <v>10571</v>
      </c>
      <c r="H5067" s="23">
        <v>44180</v>
      </c>
    </row>
    <row r="5068" spans="1:8" ht="102" x14ac:dyDescent="0.2">
      <c r="A5068" s="3">
        <f t="shared" si="79"/>
        <v>5067</v>
      </c>
      <c r="B5068" s="22" t="s">
        <v>1698</v>
      </c>
      <c r="C5068" s="22" t="s">
        <v>9</v>
      </c>
      <c r="D5068" s="22" t="s">
        <v>10572</v>
      </c>
      <c r="E5068" s="22" t="s">
        <v>52</v>
      </c>
      <c r="F5068" s="15" t="s">
        <v>8327</v>
      </c>
      <c r="G5068" s="22" t="s">
        <v>10573</v>
      </c>
      <c r="H5068" s="23">
        <v>44180</v>
      </c>
    </row>
    <row r="5069" spans="1:8" ht="127.5" x14ac:dyDescent="0.2">
      <c r="A5069" s="3">
        <f t="shared" si="79"/>
        <v>5068</v>
      </c>
      <c r="B5069" s="22" t="s">
        <v>1912</v>
      </c>
      <c r="C5069" s="22" t="s">
        <v>9</v>
      </c>
      <c r="D5069" s="22" t="s">
        <v>10574</v>
      </c>
      <c r="E5069" s="22" t="s">
        <v>793</v>
      </c>
      <c r="F5069" s="3" t="s">
        <v>6563</v>
      </c>
      <c r="G5069" s="22" t="s">
        <v>10575</v>
      </c>
      <c r="H5069" s="23">
        <v>44180</v>
      </c>
    </row>
    <row r="5070" spans="1:8" ht="102" x14ac:dyDescent="0.2">
      <c r="A5070" s="3">
        <f t="shared" si="79"/>
        <v>5069</v>
      </c>
      <c r="B5070" s="22" t="s">
        <v>1698</v>
      </c>
      <c r="C5070" s="22" t="s">
        <v>9</v>
      </c>
      <c r="D5070" s="22" t="s">
        <v>10576</v>
      </c>
      <c r="E5070" s="22" t="s">
        <v>52</v>
      </c>
      <c r="F5070" s="15" t="s">
        <v>8327</v>
      </c>
      <c r="G5070" s="22" t="s">
        <v>10577</v>
      </c>
      <c r="H5070" s="23">
        <v>44180</v>
      </c>
    </row>
    <row r="5071" spans="1:8" ht="127.5" x14ac:dyDescent="0.2">
      <c r="A5071" s="3">
        <f t="shared" si="79"/>
        <v>5070</v>
      </c>
      <c r="B5071" s="22" t="s">
        <v>1912</v>
      </c>
      <c r="C5071" s="22" t="s">
        <v>9</v>
      </c>
      <c r="D5071" s="22" t="s">
        <v>10578</v>
      </c>
      <c r="E5071" s="22" t="s">
        <v>793</v>
      </c>
      <c r="F5071" s="3" t="s">
        <v>6563</v>
      </c>
      <c r="G5071" s="22" t="s">
        <v>10579</v>
      </c>
      <c r="H5071" s="23">
        <v>44180</v>
      </c>
    </row>
    <row r="5072" spans="1:8" ht="127.5" x14ac:dyDescent="0.2">
      <c r="A5072" s="3">
        <f t="shared" si="79"/>
        <v>5071</v>
      </c>
      <c r="B5072" s="22" t="s">
        <v>1912</v>
      </c>
      <c r="C5072" s="22" t="s">
        <v>9</v>
      </c>
      <c r="D5072" s="22" t="s">
        <v>10580</v>
      </c>
      <c r="E5072" s="22" t="s">
        <v>793</v>
      </c>
      <c r="F5072" s="3" t="s">
        <v>6563</v>
      </c>
      <c r="G5072" s="22" t="s">
        <v>10581</v>
      </c>
      <c r="H5072" s="23">
        <v>44180</v>
      </c>
    </row>
    <row r="5073" spans="1:8" ht="127.5" x14ac:dyDescent="0.2">
      <c r="A5073" s="3">
        <f t="shared" si="79"/>
        <v>5072</v>
      </c>
      <c r="B5073" s="22" t="s">
        <v>1912</v>
      </c>
      <c r="C5073" s="22" t="s">
        <v>9</v>
      </c>
      <c r="D5073" s="22" t="s">
        <v>10582</v>
      </c>
      <c r="E5073" s="22" t="s">
        <v>793</v>
      </c>
      <c r="F5073" s="3" t="s">
        <v>6563</v>
      </c>
      <c r="G5073" s="22" t="s">
        <v>10583</v>
      </c>
      <c r="H5073" s="23">
        <v>44180</v>
      </c>
    </row>
    <row r="5074" spans="1:8" ht="127.5" x14ac:dyDescent="0.2">
      <c r="A5074" s="3">
        <f t="shared" si="79"/>
        <v>5073</v>
      </c>
      <c r="B5074" s="22" t="s">
        <v>1912</v>
      </c>
      <c r="C5074" s="22" t="s">
        <v>9</v>
      </c>
      <c r="D5074" s="22" t="s">
        <v>10584</v>
      </c>
      <c r="E5074" s="22" t="s">
        <v>793</v>
      </c>
      <c r="F5074" s="3" t="s">
        <v>6563</v>
      </c>
      <c r="G5074" s="22" t="s">
        <v>10585</v>
      </c>
      <c r="H5074" s="23">
        <v>44180</v>
      </c>
    </row>
    <row r="5075" spans="1:8" ht="114.75" x14ac:dyDescent="0.2">
      <c r="A5075" s="3">
        <f t="shared" si="79"/>
        <v>5074</v>
      </c>
      <c r="B5075" s="22" t="s">
        <v>1912</v>
      </c>
      <c r="C5075" s="22" t="s">
        <v>9</v>
      </c>
      <c r="D5075" s="22" t="s">
        <v>10586</v>
      </c>
      <c r="E5075" s="22" t="s">
        <v>793</v>
      </c>
      <c r="F5075" s="3" t="s">
        <v>6563</v>
      </c>
      <c r="G5075" s="22" t="s">
        <v>10587</v>
      </c>
      <c r="H5075" s="23">
        <v>44180</v>
      </c>
    </row>
    <row r="5076" spans="1:8" ht="127.5" x14ac:dyDescent="0.2">
      <c r="A5076" s="3">
        <f t="shared" si="79"/>
        <v>5075</v>
      </c>
      <c r="B5076" s="22" t="s">
        <v>1912</v>
      </c>
      <c r="C5076" s="22" t="s">
        <v>9</v>
      </c>
      <c r="D5076" s="22" t="s">
        <v>10588</v>
      </c>
      <c r="E5076" s="22" t="s">
        <v>793</v>
      </c>
      <c r="F5076" s="3" t="s">
        <v>6563</v>
      </c>
      <c r="G5076" s="22" t="s">
        <v>10589</v>
      </c>
      <c r="H5076" s="23">
        <v>44180</v>
      </c>
    </row>
    <row r="5077" spans="1:8" ht="127.5" x14ac:dyDescent="0.2">
      <c r="A5077" s="3">
        <f t="shared" si="79"/>
        <v>5076</v>
      </c>
      <c r="B5077" s="22" t="s">
        <v>1912</v>
      </c>
      <c r="C5077" s="22" t="s">
        <v>9</v>
      </c>
      <c r="D5077" s="22" t="s">
        <v>10590</v>
      </c>
      <c r="E5077" s="22" t="s">
        <v>793</v>
      </c>
      <c r="F5077" s="3" t="s">
        <v>6563</v>
      </c>
      <c r="G5077" s="22" t="s">
        <v>10591</v>
      </c>
      <c r="H5077" s="23">
        <v>44180</v>
      </c>
    </row>
    <row r="5078" spans="1:8" ht="89.25" x14ac:dyDescent="0.2">
      <c r="A5078" s="3">
        <f t="shared" si="79"/>
        <v>5077</v>
      </c>
      <c r="B5078" s="22" t="s">
        <v>19</v>
      </c>
      <c r="C5078" s="22" t="s">
        <v>9</v>
      </c>
      <c r="D5078" s="22" t="s">
        <v>10592</v>
      </c>
      <c r="E5078" s="22" t="s">
        <v>660</v>
      </c>
      <c r="F5078" s="12" t="s">
        <v>1297</v>
      </c>
      <c r="G5078" s="22" t="s">
        <v>10593</v>
      </c>
      <c r="H5078" s="23">
        <v>44180</v>
      </c>
    </row>
    <row r="5079" spans="1:8" ht="114.75" x14ac:dyDescent="0.2">
      <c r="A5079" s="3">
        <f t="shared" si="79"/>
        <v>5078</v>
      </c>
      <c r="B5079" s="22" t="s">
        <v>1912</v>
      </c>
      <c r="C5079" s="22" t="s">
        <v>9</v>
      </c>
      <c r="D5079" s="22" t="s">
        <v>10594</v>
      </c>
      <c r="E5079" s="22" t="s">
        <v>793</v>
      </c>
      <c r="F5079" s="3" t="s">
        <v>6563</v>
      </c>
      <c r="G5079" s="22" t="s">
        <v>10595</v>
      </c>
      <c r="H5079" s="23">
        <v>44180</v>
      </c>
    </row>
    <row r="5080" spans="1:8" ht="89.25" x14ac:dyDescent="0.2">
      <c r="A5080" s="3">
        <f t="shared" si="79"/>
        <v>5079</v>
      </c>
      <c r="B5080" s="22" t="s">
        <v>19</v>
      </c>
      <c r="C5080" s="22" t="s">
        <v>9</v>
      </c>
      <c r="D5080" s="22" t="s">
        <v>10596</v>
      </c>
      <c r="E5080" s="22" t="s">
        <v>660</v>
      </c>
      <c r="F5080" s="12" t="s">
        <v>1297</v>
      </c>
      <c r="G5080" s="22" t="s">
        <v>10597</v>
      </c>
      <c r="H5080" s="23">
        <v>44180</v>
      </c>
    </row>
    <row r="5081" spans="1:8" ht="127.5" x14ac:dyDescent="0.2">
      <c r="A5081" s="3">
        <f t="shared" si="79"/>
        <v>5080</v>
      </c>
      <c r="B5081" s="22" t="s">
        <v>1912</v>
      </c>
      <c r="C5081" s="22" t="s">
        <v>9</v>
      </c>
      <c r="D5081" s="22" t="s">
        <v>10598</v>
      </c>
      <c r="E5081" s="22" t="s">
        <v>793</v>
      </c>
      <c r="F5081" s="3" t="s">
        <v>6563</v>
      </c>
      <c r="G5081" s="22" t="s">
        <v>10599</v>
      </c>
      <c r="H5081" s="23">
        <v>44180</v>
      </c>
    </row>
    <row r="5082" spans="1:8" ht="114.75" x14ac:dyDescent="0.2">
      <c r="A5082" s="3">
        <f t="shared" si="79"/>
        <v>5081</v>
      </c>
      <c r="B5082" s="22" t="s">
        <v>1912</v>
      </c>
      <c r="C5082" s="22" t="s">
        <v>9</v>
      </c>
      <c r="D5082" s="22" t="s">
        <v>10600</v>
      </c>
      <c r="E5082" s="22" t="s">
        <v>793</v>
      </c>
      <c r="F5082" s="3" t="s">
        <v>6563</v>
      </c>
      <c r="G5082" s="22" t="s">
        <v>10601</v>
      </c>
      <c r="H5082" s="23">
        <v>44180</v>
      </c>
    </row>
    <row r="5083" spans="1:8" ht="89.25" x14ac:dyDescent="0.2">
      <c r="A5083" s="3">
        <f t="shared" si="79"/>
        <v>5082</v>
      </c>
      <c r="B5083" s="22" t="s">
        <v>19</v>
      </c>
      <c r="C5083" s="22" t="s">
        <v>9</v>
      </c>
      <c r="D5083" s="22" t="s">
        <v>10602</v>
      </c>
      <c r="E5083" s="22" t="s">
        <v>660</v>
      </c>
      <c r="F5083" s="12" t="s">
        <v>1297</v>
      </c>
      <c r="G5083" s="22" t="s">
        <v>10603</v>
      </c>
      <c r="H5083" s="23">
        <v>44180</v>
      </c>
    </row>
    <row r="5084" spans="1:8" ht="140.25" x14ac:dyDescent="0.2">
      <c r="A5084" s="3">
        <f t="shared" si="79"/>
        <v>5083</v>
      </c>
      <c r="B5084" s="22" t="s">
        <v>1912</v>
      </c>
      <c r="C5084" s="22" t="s">
        <v>9</v>
      </c>
      <c r="D5084" s="22" t="s">
        <v>10604</v>
      </c>
      <c r="E5084" s="22" t="s">
        <v>793</v>
      </c>
      <c r="F5084" s="3" t="s">
        <v>6563</v>
      </c>
      <c r="G5084" s="22" t="s">
        <v>10605</v>
      </c>
      <c r="H5084" s="23">
        <v>44180</v>
      </c>
    </row>
    <row r="5085" spans="1:8" ht="89.25" x14ac:dyDescent="0.2">
      <c r="A5085" s="3">
        <f t="shared" si="79"/>
        <v>5084</v>
      </c>
      <c r="B5085" s="22" t="s">
        <v>19</v>
      </c>
      <c r="C5085" s="22" t="s">
        <v>9</v>
      </c>
      <c r="D5085" s="22" t="s">
        <v>10606</v>
      </c>
      <c r="E5085" s="22" t="s">
        <v>660</v>
      </c>
      <c r="F5085" s="12" t="s">
        <v>1297</v>
      </c>
      <c r="G5085" s="22" t="s">
        <v>10607</v>
      </c>
      <c r="H5085" s="23">
        <v>44180</v>
      </c>
    </row>
    <row r="5086" spans="1:8" ht="89.25" x14ac:dyDescent="0.2">
      <c r="A5086" s="3">
        <f t="shared" si="79"/>
        <v>5085</v>
      </c>
      <c r="B5086" s="22" t="s">
        <v>19</v>
      </c>
      <c r="C5086" s="22" t="s">
        <v>9</v>
      </c>
      <c r="D5086" s="22" t="s">
        <v>10608</v>
      </c>
      <c r="E5086" s="22" t="s">
        <v>660</v>
      </c>
      <c r="F5086" s="12" t="s">
        <v>1297</v>
      </c>
      <c r="G5086" s="22" t="s">
        <v>10609</v>
      </c>
      <c r="H5086" s="23">
        <v>44180</v>
      </c>
    </row>
    <row r="5087" spans="1:8" ht="102" x14ac:dyDescent="0.2">
      <c r="A5087" s="3">
        <f t="shared" si="79"/>
        <v>5086</v>
      </c>
      <c r="B5087" s="22" t="s">
        <v>1698</v>
      </c>
      <c r="C5087" s="22" t="s">
        <v>9</v>
      </c>
      <c r="D5087" s="22" t="s">
        <v>10610</v>
      </c>
      <c r="E5087" s="22" t="s">
        <v>52</v>
      </c>
      <c r="F5087" s="15" t="s">
        <v>8327</v>
      </c>
      <c r="G5087" s="22" t="s">
        <v>10611</v>
      </c>
      <c r="H5087" s="23">
        <v>44180</v>
      </c>
    </row>
    <row r="5088" spans="1:8" ht="114.75" x14ac:dyDescent="0.2">
      <c r="A5088" s="3">
        <f t="shared" si="79"/>
        <v>5087</v>
      </c>
      <c r="B5088" s="22" t="s">
        <v>1698</v>
      </c>
      <c r="C5088" s="22" t="s">
        <v>9</v>
      </c>
      <c r="D5088" s="22" t="s">
        <v>10612</v>
      </c>
      <c r="E5088" s="22" t="s">
        <v>52</v>
      </c>
      <c r="F5088" s="15" t="s">
        <v>8327</v>
      </c>
      <c r="G5088" s="22" t="s">
        <v>10613</v>
      </c>
      <c r="H5088" s="23">
        <v>44179</v>
      </c>
    </row>
    <row r="5089" spans="1:8" ht="102" x14ac:dyDescent="0.2">
      <c r="A5089" s="3">
        <f t="shared" si="79"/>
        <v>5088</v>
      </c>
      <c r="B5089" s="22" t="s">
        <v>1698</v>
      </c>
      <c r="C5089" s="22" t="s">
        <v>9</v>
      </c>
      <c r="D5089" s="22" t="s">
        <v>10614</v>
      </c>
      <c r="E5089" s="22" t="s">
        <v>52</v>
      </c>
      <c r="F5089" s="15" t="s">
        <v>8327</v>
      </c>
      <c r="G5089" s="22" t="s">
        <v>10615</v>
      </c>
      <c r="H5089" s="23">
        <v>44179</v>
      </c>
    </row>
    <row r="5090" spans="1:8" ht="89.25" x14ac:dyDescent="0.2">
      <c r="A5090" s="3">
        <f t="shared" si="79"/>
        <v>5089</v>
      </c>
      <c r="B5090" s="22" t="s">
        <v>1698</v>
      </c>
      <c r="C5090" s="22" t="s">
        <v>9</v>
      </c>
      <c r="D5090" s="22" t="s">
        <v>10616</v>
      </c>
      <c r="E5090" s="22" t="s">
        <v>52</v>
      </c>
      <c r="F5090" s="15" t="s">
        <v>8327</v>
      </c>
      <c r="G5090" s="22" t="s">
        <v>10617</v>
      </c>
      <c r="H5090" s="23">
        <v>44179</v>
      </c>
    </row>
    <row r="5091" spans="1:8" ht="102" x14ac:dyDescent="0.2">
      <c r="A5091" s="3">
        <f t="shared" si="79"/>
        <v>5090</v>
      </c>
      <c r="B5091" s="22" t="s">
        <v>1698</v>
      </c>
      <c r="C5091" s="22" t="s">
        <v>9</v>
      </c>
      <c r="D5091" s="22" t="s">
        <v>10618</v>
      </c>
      <c r="E5091" s="22" t="s">
        <v>52</v>
      </c>
      <c r="F5091" s="15" t="s">
        <v>8327</v>
      </c>
      <c r="G5091" s="22" t="s">
        <v>10619</v>
      </c>
      <c r="H5091" s="23">
        <v>44179</v>
      </c>
    </row>
    <row r="5092" spans="1:8" ht="102" x14ac:dyDescent="0.2">
      <c r="A5092" s="3">
        <f t="shared" si="79"/>
        <v>5091</v>
      </c>
      <c r="B5092" s="22" t="s">
        <v>1698</v>
      </c>
      <c r="C5092" s="22" t="s">
        <v>9</v>
      </c>
      <c r="D5092" s="22" t="s">
        <v>10620</v>
      </c>
      <c r="E5092" s="22" t="s">
        <v>52</v>
      </c>
      <c r="F5092" s="15" t="s">
        <v>8327</v>
      </c>
      <c r="G5092" s="22" t="s">
        <v>10621</v>
      </c>
      <c r="H5092" s="23">
        <v>44179</v>
      </c>
    </row>
    <row r="5093" spans="1:8" ht="102" x14ac:dyDescent="0.2">
      <c r="A5093" s="3">
        <f t="shared" si="79"/>
        <v>5092</v>
      </c>
      <c r="B5093" s="22" t="s">
        <v>1698</v>
      </c>
      <c r="C5093" s="22" t="s">
        <v>9</v>
      </c>
      <c r="D5093" s="22" t="s">
        <v>10622</v>
      </c>
      <c r="E5093" s="22" t="s">
        <v>52</v>
      </c>
      <c r="F5093" s="15" t="s">
        <v>8327</v>
      </c>
      <c r="G5093" s="22" t="s">
        <v>10623</v>
      </c>
      <c r="H5093" s="23">
        <v>44179</v>
      </c>
    </row>
    <row r="5094" spans="1:8" ht="102" x14ac:dyDescent="0.2">
      <c r="A5094" s="3">
        <f t="shared" si="79"/>
        <v>5093</v>
      </c>
      <c r="B5094" s="22" t="s">
        <v>1698</v>
      </c>
      <c r="C5094" s="22" t="s">
        <v>9</v>
      </c>
      <c r="D5094" s="22" t="s">
        <v>10624</v>
      </c>
      <c r="E5094" s="22" t="s">
        <v>52</v>
      </c>
      <c r="F5094" s="15" t="s">
        <v>8327</v>
      </c>
      <c r="G5094" s="22" t="s">
        <v>10625</v>
      </c>
      <c r="H5094" s="23">
        <v>44179</v>
      </c>
    </row>
    <row r="5095" spans="1:8" ht="102" x14ac:dyDescent="0.2">
      <c r="A5095" s="3">
        <f t="shared" si="79"/>
        <v>5094</v>
      </c>
      <c r="B5095" s="22" t="s">
        <v>1698</v>
      </c>
      <c r="C5095" s="22" t="s">
        <v>9</v>
      </c>
      <c r="D5095" s="22" t="s">
        <v>10626</v>
      </c>
      <c r="E5095" s="22" t="s">
        <v>52</v>
      </c>
      <c r="F5095" s="15" t="s">
        <v>8327</v>
      </c>
      <c r="G5095" s="22" t="s">
        <v>10627</v>
      </c>
      <c r="H5095" s="23">
        <v>44179</v>
      </c>
    </row>
    <row r="5096" spans="1:8" ht="102" x14ac:dyDescent="0.2">
      <c r="A5096" s="3">
        <f t="shared" si="79"/>
        <v>5095</v>
      </c>
      <c r="B5096" s="22" t="s">
        <v>1698</v>
      </c>
      <c r="C5096" s="22" t="s">
        <v>9</v>
      </c>
      <c r="D5096" s="22" t="s">
        <v>10628</v>
      </c>
      <c r="E5096" s="22" t="s">
        <v>52</v>
      </c>
      <c r="F5096" s="15" t="s">
        <v>8327</v>
      </c>
      <c r="G5096" s="22" t="s">
        <v>10629</v>
      </c>
      <c r="H5096" s="23">
        <v>44179</v>
      </c>
    </row>
    <row r="5097" spans="1:8" ht="114.75" x14ac:dyDescent="0.2">
      <c r="A5097" s="3">
        <f t="shared" si="79"/>
        <v>5096</v>
      </c>
      <c r="B5097" s="22" t="s">
        <v>1698</v>
      </c>
      <c r="C5097" s="22" t="s">
        <v>9</v>
      </c>
      <c r="D5097" s="22" t="s">
        <v>10630</v>
      </c>
      <c r="E5097" s="22" t="s">
        <v>52</v>
      </c>
      <c r="F5097" s="15" t="s">
        <v>8327</v>
      </c>
      <c r="G5097" s="22" t="s">
        <v>10631</v>
      </c>
      <c r="H5097" s="23">
        <v>44179</v>
      </c>
    </row>
    <row r="5098" spans="1:8" ht="102" x14ac:dyDescent="0.2">
      <c r="A5098" s="3">
        <f t="shared" si="79"/>
        <v>5097</v>
      </c>
      <c r="B5098" s="22" t="s">
        <v>1698</v>
      </c>
      <c r="C5098" s="22" t="s">
        <v>9</v>
      </c>
      <c r="D5098" s="22" t="s">
        <v>10632</v>
      </c>
      <c r="E5098" s="22" t="s">
        <v>52</v>
      </c>
      <c r="F5098" s="15" t="s">
        <v>8327</v>
      </c>
      <c r="G5098" s="22" t="s">
        <v>10633</v>
      </c>
      <c r="H5098" s="23">
        <v>44179</v>
      </c>
    </row>
    <row r="5099" spans="1:8" ht="102" x14ac:dyDescent="0.2">
      <c r="A5099" s="3">
        <f t="shared" si="79"/>
        <v>5098</v>
      </c>
      <c r="B5099" s="22" t="s">
        <v>1484</v>
      </c>
      <c r="C5099" s="22" t="s">
        <v>9</v>
      </c>
      <c r="D5099" s="22" t="s">
        <v>10634</v>
      </c>
      <c r="E5099" s="22" t="s">
        <v>1486</v>
      </c>
      <c r="F5099" s="10" t="s">
        <v>1487</v>
      </c>
      <c r="G5099" s="22" t="s">
        <v>10635</v>
      </c>
      <c r="H5099" s="23">
        <v>44179</v>
      </c>
    </row>
    <row r="5100" spans="1:8" ht="89.25" x14ac:dyDescent="0.2">
      <c r="A5100" s="3">
        <f t="shared" si="79"/>
        <v>5099</v>
      </c>
      <c r="B5100" s="22" t="s">
        <v>1698</v>
      </c>
      <c r="C5100" s="22" t="s">
        <v>9</v>
      </c>
      <c r="D5100" s="22" t="s">
        <v>10636</v>
      </c>
      <c r="E5100" s="22" t="s">
        <v>52</v>
      </c>
      <c r="F5100" s="15" t="s">
        <v>8327</v>
      </c>
      <c r="G5100" s="22" t="s">
        <v>10637</v>
      </c>
      <c r="H5100" s="23">
        <v>44179</v>
      </c>
    </row>
    <row r="5101" spans="1:8" ht="102" x14ac:dyDescent="0.2">
      <c r="A5101" s="3">
        <f t="shared" si="79"/>
        <v>5100</v>
      </c>
      <c r="B5101" s="22" t="s">
        <v>1698</v>
      </c>
      <c r="C5101" s="22" t="s">
        <v>9</v>
      </c>
      <c r="D5101" s="22" t="s">
        <v>10638</v>
      </c>
      <c r="E5101" s="22" t="s">
        <v>52</v>
      </c>
      <c r="F5101" s="15" t="s">
        <v>8327</v>
      </c>
      <c r="G5101" s="22" t="s">
        <v>10639</v>
      </c>
      <c r="H5101" s="23">
        <v>44179</v>
      </c>
    </row>
    <row r="5102" spans="1:8" ht="102" x14ac:dyDescent="0.2">
      <c r="A5102" s="3">
        <f t="shared" si="79"/>
        <v>5101</v>
      </c>
      <c r="B5102" s="22" t="s">
        <v>1698</v>
      </c>
      <c r="C5102" s="22" t="s">
        <v>9</v>
      </c>
      <c r="D5102" s="22" t="s">
        <v>10640</v>
      </c>
      <c r="E5102" s="22" t="s">
        <v>52</v>
      </c>
      <c r="F5102" s="15" t="s">
        <v>8327</v>
      </c>
      <c r="G5102" s="22" t="s">
        <v>10641</v>
      </c>
      <c r="H5102" s="23">
        <v>44179</v>
      </c>
    </row>
    <row r="5103" spans="1:8" ht="102" x14ac:dyDescent="0.2">
      <c r="A5103" s="3">
        <f t="shared" si="79"/>
        <v>5102</v>
      </c>
      <c r="B5103" s="22" t="s">
        <v>1698</v>
      </c>
      <c r="C5103" s="22" t="s">
        <v>9</v>
      </c>
      <c r="D5103" s="22" t="s">
        <v>10642</v>
      </c>
      <c r="E5103" s="22" t="s">
        <v>52</v>
      </c>
      <c r="F5103" s="15" t="s">
        <v>8327</v>
      </c>
      <c r="G5103" s="22" t="s">
        <v>10643</v>
      </c>
      <c r="H5103" s="23">
        <v>44179</v>
      </c>
    </row>
    <row r="5104" spans="1:8" ht="102" x14ac:dyDescent="0.2">
      <c r="A5104" s="3">
        <f t="shared" si="79"/>
        <v>5103</v>
      </c>
      <c r="B5104" s="22" t="s">
        <v>1698</v>
      </c>
      <c r="C5104" s="22" t="s">
        <v>9</v>
      </c>
      <c r="D5104" s="22" t="s">
        <v>10644</v>
      </c>
      <c r="E5104" s="22" t="s">
        <v>52</v>
      </c>
      <c r="F5104" s="15" t="s">
        <v>8327</v>
      </c>
      <c r="G5104" s="22" t="s">
        <v>10645</v>
      </c>
      <c r="H5104" s="23">
        <v>44179</v>
      </c>
    </row>
    <row r="5105" spans="1:8" ht="140.25" x14ac:dyDescent="0.2">
      <c r="A5105" s="3">
        <f t="shared" si="79"/>
        <v>5104</v>
      </c>
      <c r="B5105" s="22" t="s">
        <v>4023</v>
      </c>
      <c r="C5105" s="22" t="s">
        <v>9</v>
      </c>
      <c r="D5105" s="22" t="s">
        <v>10646</v>
      </c>
      <c r="E5105" s="22" t="s">
        <v>698</v>
      </c>
      <c r="F5105" s="6" t="s">
        <v>1306</v>
      </c>
      <c r="G5105" s="22" t="s">
        <v>10647</v>
      </c>
      <c r="H5105" s="23">
        <v>44179</v>
      </c>
    </row>
    <row r="5106" spans="1:8" ht="140.25" x14ac:dyDescent="0.2">
      <c r="A5106" s="3">
        <f t="shared" si="79"/>
        <v>5105</v>
      </c>
      <c r="B5106" s="22" t="s">
        <v>1698</v>
      </c>
      <c r="C5106" s="22" t="s">
        <v>9</v>
      </c>
      <c r="D5106" s="22" t="s">
        <v>10648</v>
      </c>
      <c r="E5106" s="22" t="s">
        <v>52</v>
      </c>
      <c r="F5106" s="15" t="s">
        <v>8327</v>
      </c>
      <c r="G5106" s="22" t="s">
        <v>10649</v>
      </c>
      <c r="H5106" s="23">
        <v>44179</v>
      </c>
    </row>
    <row r="5107" spans="1:8" ht="140.25" x14ac:dyDescent="0.2">
      <c r="A5107" s="3">
        <f t="shared" si="79"/>
        <v>5106</v>
      </c>
      <c r="B5107" s="22" t="s">
        <v>4023</v>
      </c>
      <c r="C5107" s="22" t="s">
        <v>9</v>
      </c>
      <c r="D5107" s="22" t="s">
        <v>10650</v>
      </c>
      <c r="E5107" s="22" t="s">
        <v>698</v>
      </c>
      <c r="F5107" s="6" t="s">
        <v>1306</v>
      </c>
      <c r="G5107" s="22" t="s">
        <v>10651</v>
      </c>
      <c r="H5107" s="23">
        <v>44179</v>
      </c>
    </row>
    <row r="5108" spans="1:8" ht="140.25" x14ac:dyDescent="0.2">
      <c r="A5108" s="3">
        <f t="shared" si="79"/>
        <v>5107</v>
      </c>
      <c r="B5108" s="22" t="s">
        <v>4023</v>
      </c>
      <c r="C5108" s="22" t="s">
        <v>9</v>
      </c>
      <c r="D5108" s="22" t="s">
        <v>10652</v>
      </c>
      <c r="E5108" s="22" t="s">
        <v>698</v>
      </c>
      <c r="F5108" s="6" t="s">
        <v>1306</v>
      </c>
      <c r="G5108" s="22" t="s">
        <v>10653</v>
      </c>
      <c r="H5108" s="23">
        <v>44179</v>
      </c>
    </row>
    <row r="5109" spans="1:8" ht="102" x14ac:dyDescent="0.2">
      <c r="A5109" s="3">
        <f t="shared" si="79"/>
        <v>5108</v>
      </c>
      <c r="B5109" s="22" t="s">
        <v>1698</v>
      </c>
      <c r="C5109" s="22" t="s">
        <v>9</v>
      </c>
      <c r="D5109" s="22" t="s">
        <v>10654</v>
      </c>
      <c r="E5109" s="22" t="s">
        <v>52</v>
      </c>
      <c r="F5109" s="15" t="s">
        <v>8327</v>
      </c>
      <c r="G5109" s="22" t="s">
        <v>10655</v>
      </c>
      <c r="H5109" s="23">
        <v>44179</v>
      </c>
    </row>
    <row r="5110" spans="1:8" ht="102" x14ac:dyDescent="0.2">
      <c r="A5110" s="3">
        <f t="shared" si="79"/>
        <v>5109</v>
      </c>
      <c r="B5110" s="22" t="s">
        <v>1698</v>
      </c>
      <c r="C5110" s="22" t="s">
        <v>9</v>
      </c>
      <c r="D5110" s="22" t="s">
        <v>10656</v>
      </c>
      <c r="E5110" s="22" t="s">
        <v>52</v>
      </c>
      <c r="F5110" s="15" t="s">
        <v>8327</v>
      </c>
      <c r="G5110" s="22" t="s">
        <v>10657</v>
      </c>
      <c r="H5110" s="23">
        <v>44179</v>
      </c>
    </row>
    <row r="5111" spans="1:8" ht="102" x14ac:dyDescent="0.2">
      <c r="A5111" s="3">
        <f t="shared" si="79"/>
        <v>5110</v>
      </c>
      <c r="B5111" s="22" t="s">
        <v>1698</v>
      </c>
      <c r="C5111" s="22" t="s">
        <v>9</v>
      </c>
      <c r="D5111" s="22" t="s">
        <v>10658</v>
      </c>
      <c r="E5111" s="22" t="s">
        <v>52</v>
      </c>
      <c r="F5111" s="15" t="s">
        <v>8327</v>
      </c>
      <c r="G5111" s="22" t="s">
        <v>10659</v>
      </c>
      <c r="H5111" s="23">
        <v>44179</v>
      </c>
    </row>
    <row r="5112" spans="1:8" ht="102" x14ac:dyDescent="0.2">
      <c r="A5112" s="3">
        <f t="shared" si="79"/>
        <v>5111</v>
      </c>
      <c r="B5112" s="22" t="s">
        <v>1698</v>
      </c>
      <c r="C5112" s="22" t="s">
        <v>9</v>
      </c>
      <c r="D5112" s="22" t="s">
        <v>10660</v>
      </c>
      <c r="E5112" s="22" t="s">
        <v>52</v>
      </c>
      <c r="F5112" s="15" t="s">
        <v>8327</v>
      </c>
      <c r="G5112" s="22" t="s">
        <v>10661</v>
      </c>
      <c r="H5112" s="23">
        <v>44179</v>
      </c>
    </row>
    <row r="5113" spans="1:8" ht="114.75" x14ac:dyDescent="0.2">
      <c r="A5113" s="3">
        <f t="shared" si="79"/>
        <v>5112</v>
      </c>
      <c r="B5113" s="22" t="s">
        <v>1698</v>
      </c>
      <c r="C5113" s="22" t="s">
        <v>9</v>
      </c>
      <c r="D5113" s="22" t="s">
        <v>10662</v>
      </c>
      <c r="E5113" s="22" t="s">
        <v>52</v>
      </c>
      <c r="F5113" s="15" t="s">
        <v>8327</v>
      </c>
      <c r="G5113" s="22" t="s">
        <v>10663</v>
      </c>
      <c r="H5113" s="23">
        <v>44179</v>
      </c>
    </row>
    <row r="5114" spans="1:8" ht="89.25" x14ac:dyDescent="0.2">
      <c r="A5114" s="3">
        <f t="shared" si="79"/>
        <v>5113</v>
      </c>
      <c r="B5114" s="22" t="s">
        <v>1698</v>
      </c>
      <c r="C5114" s="22" t="s">
        <v>9</v>
      </c>
      <c r="D5114" s="22" t="s">
        <v>10664</v>
      </c>
      <c r="E5114" s="22" t="s">
        <v>52</v>
      </c>
      <c r="F5114" s="15" t="s">
        <v>8327</v>
      </c>
      <c r="G5114" s="22" t="s">
        <v>10665</v>
      </c>
      <c r="H5114" s="23">
        <v>44179</v>
      </c>
    </row>
    <row r="5115" spans="1:8" ht="89.25" x14ac:dyDescent="0.2">
      <c r="A5115" s="3">
        <f t="shared" si="79"/>
        <v>5114</v>
      </c>
      <c r="B5115" s="22" t="s">
        <v>1698</v>
      </c>
      <c r="C5115" s="22" t="s">
        <v>9</v>
      </c>
      <c r="D5115" s="22" t="s">
        <v>10666</v>
      </c>
      <c r="E5115" s="22" t="s">
        <v>52</v>
      </c>
      <c r="F5115" s="15" t="s">
        <v>8327</v>
      </c>
      <c r="G5115" s="22" t="s">
        <v>10667</v>
      </c>
      <c r="H5115" s="23">
        <v>44179</v>
      </c>
    </row>
    <row r="5116" spans="1:8" ht="89.25" x14ac:dyDescent="0.2">
      <c r="A5116" s="3">
        <f t="shared" si="79"/>
        <v>5115</v>
      </c>
      <c r="B5116" s="22" t="s">
        <v>1698</v>
      </c>
      <c r="C5116" s="22" t="s">
        <v>9</v>
      </c>
      <c r="D5116" s="22" t="s">
        <v>10668</v>
      </c>
      <c r="E5116" s="22" t="s">
        <v>52</v>
      </c>
      <c r="F5116" s="15" t="s">
        <v>8327</v>
      </c>
      <c r="G5116" s="22" t="s">
        <v>10669</v>
      </c>
      <c r="H5116" s="23">
        <v>44179</v>
      </c>
    </row>
    <row r="5117" spans="1:8" ht="102" x14ac:dyDescent="0.2">
      <c r="A5117" s="3">
        <f t="shared" si="79"/>
        <v>5116</v>
      </c>
      <c r="B5117" s="22" t="s">
        <v>1698</v>
      </c>
      <c r="C5117" s="22" t="s">
        <v>9</v>
      </c>
      <c r="D5117" s="22" t="s">
        <v>10670</v>
      </c>
      <c r="E5117" s="22" t="s">
        <v>52</v>
      </c>
      <c r="F5117" s="15" t="s">
        <v>8327</v>
      </c>
      <c r="G5117" s="22" t="s">
        <v>10671</v>
      </c>
      <c r="H5117" s="23">
        <v>44179</v>
      </c>
    </row>
    <row r="5118" spans="1:8" ht="102" x14ac:dyDescent="0.2">
      <c r="A5118" s="3">
        <f t="shared" si="79"/>
        <v>5117</v>
      </c>
      <c r="B5118" s="22" t="s">
        <v>1698</v>
      </c>
      <c r="C5118" s="22" t="s">
        <v>9</v>
      </c>
      <c r="D5118" s="22" t="s">
        <v>10672</v>
      </c>
      <c r="E5118" s="22" t="s">
        <v>52</v>
      </c>
      <c r="F5118" s="15" t="s">
        <v>8327</v>
      </c>
      <c r="G5118" s="22" t="s">
        <v>10673</v>
      </c>
      <c r="H5118" s="23">
        <v>44179</v>
      </c>
    </row>
    <row r="5119" spans="1:8" ht="102" x14ac:dyDescent="0.2">
      <c r="A5119" s="3">
        <f t="shared" si="79"/>
        <v>5118</v>
      </c>
      <c r="B5119" s="22" t="s">
        <v>1698</v>
      </c>
      <c r="C5119" s="22" t="s">
        <v>9</v>
      </c>
      <c r="D5119" s="22" t="s">
        <v>10674</v>
      </c>
      <c r="E5119" s="22" t="s">
        <v>52</v>
      </c>
      <c r="F5119" s="15" t="s">
        <v>8327</v>
      </c>
      <c r="G5119" s="22" t="s">
        <v>10675</v>
      </c>
      <c r="H5119" s="23">
        <v>44179</v>
      </c>
    </row>
    <row r="5120" spans="1:8" ht="102" x14ac:dyDescent="0.2">
      <c r="A5120" s="3">
        <f t="shared" si="79"/>
        <v>5119</v>
      </c>
      <c r="B5120" s="22" t="s">
        <v>1698</v>
      </c>
      <c r="C5120" s="22" t="s">
        <v>9</v>
      </c>
      <c r="D5120" s="22" t="s">
        <v>10676</v>
      </c>
      <c r="E5120" s="22" t="s">
        <v>52</v>
      </c>
      <c r="F5120" s="15" t="s">
        <v>8327</v>
      </c>
      <c r="G5120" s="22" t="s">
        <v>10677</v>
      </c>
      <c r="H5120" s="23">
        <v>44179</v>
      </c>
    </row>
    <row r="5121" spans="1:8" ht="102" x14ac:dyDescent="0.2">
      <c r="A5121" s="3">
        <f t="shared" si="79"/>
        <v>5120</v>
      </c>
      <c r="B5121" s="22" t="s">
        <v>1698</v>
      </c>
      <c r="C5121" s="22" t="s">
        <v>9</v>
      </c>
      <c r="D5121" s="22" t="s">
        <v>10678</v>
      </c>
      <c r="E5121" s="22" t="s">
        <v>52</v>
      </c>
      <c r="F5121" s="15" t="s">
        <v>8327</v>
      </c>
      <c r="G5121" s="22" t="s">
        <v>10679</v>
      </c>
      <c r="H5121" s="23">
        <v>44179</v>
      </c>
    </row>
    <row r="5122" spans="1:8" ht="89.25" x14ac:dyDescent="0.2">
      <c r="A5122" s="3">
        <f t="shared" si="79"/>
        <v>5121</v>
      </c>
      <c r="B5122" s="22" t="s">
        <v>1698</v>
      </c>
      <c r="C5122" s="22" t="s">
        <v>9</v>
      </c>
      <c r="D5122" s="22" t="s">
        <v>10680</v>
      </c>
      <c r="E5122" s="22" t="s">
        <v>52</v>
      </c>
      <c r="F5122" s="15" t="s">
        <v>8327</v>
      </c>
      <c r="G5122" s="22" t="s">
        <v>10681</v>
      </c>
      <c r="H5122" s="23">
        <v>44179</v>
      </c>
    </row>
    <row r="5123" spans="1:8" ht="89.25" x14ac:dyDescent="0.2">
      <c r="A5123" s="3">
        <f t="shared" si="79"/>
        <v>5122</v>
      </c>
      <c r="B5123" s="22" t="s">
        <v>1698</v>
      </c>
      <c r="C5123" s="22" t="s">
        <v>9</v>
      </c>
      <c r="D5123" s="22" t="s">
        <v>10682</v>
      </c>
      <c r="E5123" s="22" t="s">
        <v>52</v>
      </c>
      <c r="F5123" s="15" t="s">
        <v>8327</v>
      </c>
      <c r="G5123" s="22" t="s">
        <v>10683</v>
      </c>
      <c r="H5123" s="23">
        <v>44179</v>
      </c>
    </row>
    <row r="5124" spans="1:8" ht="102" x14ac:dyDescent="0.2">
      <c r="A5124" s="3">
        <f t="shared" ref="A5124:A5187" si="80">A5123+1</f>
        <v>5123</v>
      </c>
      <c r="B5124" s="22" t="s">
        <v>1698</v>
      </c>
      <c r="C5124" s="22" t="s">
        <v>9</v>
      </c>
      <c r="D5124" s="22" t="s">
        <v>10684</v>
      </c>
      <c r="E5124" s="22" t="s">
        <v>52</v>
      </c>
      <c r="F5124" s="15" t="s">
        <v>8327</v>
      </c>
      <c r="G5124" s="22" t="s">
        <v>10685</v>
      </c>
      <c r="H5124" s="23">
        <v>44179</v>
      </c>
    </row>
    <row r="5125" spans="1:8" ht="89.25" x14ac:dyDescent="0.2">
      <c r="A5125" s="3">
        <f t="shared" si="80"/>
        <v>5124</v>
      </c>
      <c r="B5125" s="22" t="s">
        <v>1698</v>
      </c>
      <c r="C5125" s="22" t="s">
        <v>9</v>
      </c>
      <c r="D5125" s="22" t="s">
        <v>10686</v>
      </c>
      <c r="E5125" s="22" t="s">
        <v>52</v>
      </c>
      <c r="F5125" s="15" t="s">
        <v>8327</v>
      </c>
      <c r="G5125" s="22" t="s">
        <v>10687</v>
      </c>
      <c r="H5125" s="23">
        <v>44179</v>
      </c>
    </row>
    <row r="5126" spans="1:8" ht="102" x14ac:dyDescent="0.2">
      <c r="A5126" s="3">
        <f t="shared" si="80"/>
        <v>5125</v>
      </c>
      <c r="B5126" s="22" t="s">
        <v>1698</v>
      </c>
      <c r="C5126" s="22" t="s">
        <v>9</v>
      </c>
      <c r="D5126" s="22" t="s">
        <v>10688</v>
      </c>
      <c r="E5126" s="22" t="s">
        <v>52</v>
      </c>
      <c r="F5126" s="15" t="s">
        <v>8327</v>
      </c>
      <c r="G5126" s="22" t="s">
        <v>10689</v>
      </c>
      <c r="H5126" s="23">
        <v>44179</v>
      </c>
    </row>
    <row r="5127" spans="1:8" ht="102" x14ac:dyDescent="0.2">
      <c r="A5127" s="3">
        <f t="shared" si="80"/>
        <v>5126</v>
      </c>
      <c r="B5127" s="22" t="s">
        <v>1698</v>
      </c>
      <c r="C5127" s="22" t="s">
        <v>9</v>
      </c>
      <c r="D5127" s="22" t="s">
        <v>10690</v>
      </c>
      <c r="E5127" s="22" t="s">
        <v>52</v>
      </c>
      <c r="F5127" s="15" t="s">
        <v>8327</v>
      </c>
      <c r="G5127" s="22" t="s">
        <v>10691</v>
      </c>
      <c r="H5127" s="23">
        <v>44179</v>
      </c>
    </row>
    <row r="5128" spans="1:8" ht="102" x14ac:dyDescent="0.2">
      <c r="A5128" s="3">
        <f t="shared" si="80"/>
        <v>5127</v>
      </c>
      <c r="B5128" s="22" t="s">
        <v>1698</v>
      </c>
      <c r="C5128" s="22" t="s">
        <v>9</v>
      </c>
      <c r="D5128" s="22" t="s">
        <v>10692</v>
      </c>
      <c r="E5128" s="22" t="s">
        <v>52</v>
      </c>
      <c r="F5128" s="15" t="s">
        <v>8327</v>
      </c>
      <c r="G5128" s="22" t="s">
        <v>10693</v>
      </c>
      <c r="H5128" s="23">
        <v>44179</v>
      </c>
    </row>
    <row r="5129" spans="1:8" ht="102" x14ac:dyDescent="0.2">
      <c r="A5129" s="3">
        <f t="shared" si="80"/>
        <v>5128</v>
      </c>
      <c r="B5129" s="22" t="s">
        <v>1698</v>
      </c>
      <c r="C5129" s="22" t="s">
        <v>9</v>
      </c>
      <c r="D5129" s="22" t="s">
        <v>10694</v>
      </c>
      <c r="E5129" s="22" t="s">
        <v>52</v>
      </c>
      <c r="F5129" s="15" t="s">
        <v>8327</v>
      </c>
      <c r="G5129" s="22" t="s">
        <v>10695</v>
      </c>
      <c r="H5129" s="23">
        <v>44179</v>
      </c>
    </row>
    <row r="5130" spans="1:8" ht="102" x14ac:dyDescent="0.2">
      <c r="A5130" s="3">
        <f t="shared" si="80"/>
        <v>5129</v>
      </c>
      <c r="B5130" s="22" t="s">
        <v>1698</v>
      </c>
      <c r="C5130" s="22" t="s">
        <v>9</v>
      </c>
      <c r="D5130" s="22" t="s">
        <v>10696</v>
      </c>
      <c r="E5130" s="22" t="s">
        <v>52</v>
      </c>
      <c r="F5130" s="15" t="s">
        <v>8327</v>
      </c>
      <c r="G5130" s="22" t="s">
        <v>10697</v>
      </c>
      <c r="H5130" s="23">
        <v>44179</v>
      </c>
    </row>
    <row r="5131" spans="1:8" ht="102" x14ac:dyDescent="0.2">
      <c r="A5131" s="3">
        <f t="shared" si="80"/>
        <v>5130</v>
      </c>
      <c r="B5131" s="22" t="s">
        <v>1698</v>
      </c>
      <c r="C5131" s="22" t="s">
        <v>9</v>
      </c>
      <c r="D5131" s="22" t="s">
        <v>10698</v>
      </c>
      <c r="E5131" s="22" t="s">
        <v>52</v>
      </c>
      <c r="F5131" s="15" t="s">
        <v>8327</v>
      </c>
      <c r="G5131" s="22" t="s">
        <v>10699</v>
      </c>
      <c r="H5131" s="23">
        <v>44179</v>
      </c>
    </row>
    <row r="5132" spans="1:8" ht="89.25" x14ac:dyDescent="0.2">
      <c r="A5132" s="3">
        <f t="shared" si="80"/>
        <v>5131</v>
      </c>
      <c r="B5132" s="22" t="s">
        <v>1698</v>
      </c>
      <c r="C5132" s="22" t="s">
        <v>9</v>
      </c>
      <c r="D5132" s="22" t="s">
        <v>10700</v>
      </c>
      <c r="E5132" s="22" t="s">
        <v>52</v>
      </c>
      <c r="F5132" s="15" t="s">
        <v>8327</v>
      </c>
      <c r="G5132" s="22" t="s">
        <v>10701</v>
      </c>
      <c r="H5132" s="23">
        <v>44179</v>
      </c>
    </row>
    <row r="5133" spans="1:8" ht="102" x14ac:dyDescent="0.2">
      <c r="A5133" s="3">
        <f t="shared" si="80"/>
        <v>5132</v>
      </c>
      <c r="B5133" s="22" t="s">
        <v>1698</v>
      </c>
      <c r="C5133" s="22" t="s">
        <v>9</v>
      </c>
      <c r="D5133" s="22" t="s">
        <v>10702</v>
      </c>
      <c r="E5133" s="22" t="s">
        <v>52</v>
      </c>
      <c r="F5133" s="15" t="s">
        <v>8327</v>
      </c>
      <c r="G5133" s="22" t="s">
        <v>10703</v>
      </c>
      <c r="H5133" s="23">
        <v>44179</v>
      </c>
    </row>
    <row r="5134" spans="1:8" ht="102" x14ac:dyDescent="0.2">
      <c r="A5134" s="3">
        <f t="shared" si="80"/>
        <v>5133</v>
      </c>
      <c r="B5134" s="22" t="s">
        <v>1484</v>
      </c>
      <c r="C5134" s="22" t="s">
        <v>9</v>
      </c>
      <c r="D5134" s="22" t="s">
        <v>10704</v>
      </c>
      <c r="E5134" s="22" t="s">
        <v>1486</v>
      </c>
      <c r="F5134" s="10" t="s">
        <v>1487</v>
      </c>
      <c r="G5134" s="22" t="s">
        <v>10635</v>
      </c>
      <c r="H5134" s="23">
        <v>44179</v>
      </c>
    </row>
    <row r="5135" spans="1:8" ht="63.75" x14ac:dyDescent="0.2">
      <c r="A5135" s="3">
        <f t="shared" si="80"/>
        <v>5134</v>
      </c>
      <c r="B5135" s="22" t="s">
        <v>3236</v>
      </c>
      <c r="C5135" s="22" t="s">
        <v>9</v>
      </c>
      <c r="D5135" s="22" t="s">
        <v>10705</v>
      </c>
      <c r="E5135" s="22" t="s">
        <v>1486</v>
      </c>
      <c r="F5135" s="7" t="s">
        <v>2100</v>
      </c>
      <c r="G5135" s="22" t="s">
        <v>10706</v>
      </c>
      <c r="H5135" s="23">
        <v>44179</v>
      </c>
    </row>
    <row r="5136" spans="1:8" ht="89.25" x14ac:dyDescent="0.2">
      <c r="A5136" s="3">
        <f t="shared" si="80"/>
        <v>5135</v>
      </c>
      <c r="B5136" s="22" t="s">
        <v>1698</v>
      </c>
      <c r="C5136" s="22" t="s">
        <v>9</v>
      </c>
      <c r="D5136" s="22" t="s">
        <v>10707</v>
      </c>
      <c r="E5136" s="22" t="s">
        <v>52</v>
      </c>
      <c r="F5136" s="15" t="s">
        <v>8327</v>
      </c>
      <c r="G5136" s="22" t="s">
        <v>10708</v>
      </c>
      <c r="H5136" s="23">
        <v>44179</v>
      </c>
    </row>
    <row r="5137" spans="1:8" ht="102" x14ac:dyDescent="0.2">
      <c r="A5137" s="3">
        <f t="shared" si="80"/>
        <v>5136</v>
      </c>
      <c r="B5137" s="22" t="s">
        <v>1698</v>
      </c>
      <c r="C5137" s="22" t="s">
        <v>9</v>
      </c>
      <c r="D5137" s="22" t="s">
        <v>10709</v>
      </c>
      <c r="E5137" s="22" t="s">
        <v>52</v>
      </c>
      <c r="F5137" s="15" t="s">
        <v>8327</v>
      </c>
      <c r="G5137" s="22" t="s">
        <v>10710</v>
      </c>
      <c r="H5137" s="23">
        <v>44179</v>
      </c>
    </row>
    <row r="5138" spans="1:8" ht="102" x14ac:dyDescent="0.2">
      <c r="A5138" s="3">
        <f t="shared" si="80"/>
        <v>5137</v>
      </c>
      <c r="B5138" s="22" t="s">
        <v>1698</v>
      </c>
      <c r="C5138" s="22" t="s">
        <v>9</v>
      </c>
      <c r="D5138" s="22" t="s">
        <v>10711</v>
      </c>
      <c r="E5138" s="22" t="s">
        <v>52</v>
      </c>
      <c r="F5138" s="15" t="s">
        <v>8327</v>
      </c>
      <c r="G5138" s="22" t="s">
        <v>10712</v>
      </c>
      <c r="H5138" s="23">
        <v>44179</v>
      </c>
    </row>
    <row r="5139" spans="1:8" ht="114.75" x14ac:dyDescent="0.2">
      <c r="A5139" s="3">
        <f t="shared" si="80"/>
        <v>5138</v>
      </c>
      <c r="B5139" s="22" t="s">
        <v>6309</v>
      </c>
      <c r="C5139" s="22" t="s">
        <v>9</v>
      </c>
      <c r="D5139" s="22" t="s">
        <v>10713</v>
      </c>
      <c r="E5139" s="22" t="s">
        <v>6311</v>
      </c>
      <c r="F5139" s="3" t="s">
        <v>6315</v>
      </c>
      <c r="G5139" s="22" t="s">
        <v>10714</v>
      </c>
      <c r="H5139" s="23">
        <v>44179</v>
      </c>
    </row>
    <row r="5140" spans="1:8" ht="102" x14ac:dyDescent="0.2">
      <c r="A5140" s="3">
        <f t="shared" si="80"/>
        <v>5139</v>
      </c>
      <c r="B5140" s="22" t="s">
        <v>10715</v>
      </c>
      <c r="C5140" s="22" t="s">
        <v>27</v>
      </c>
      <c r="D5140" s="22" t="s">
        <v>10716</v>
      </c>
      <c r="E5140" s="22" t="s">
        <v>1064</v>
      </c>
      <c r="F5140" s="3" t="s">
        <v>13593</v>
      </c>
      <c r="G5140" s="22" t="s">
        <v>10717</v>
      </c>
      <c r="H5140" s="23">
        <v>44182</v>
      </c>
    </row>
    <row r="5141" spans="1:8" ht="114.75" x14ac:dyDescent="0.2">
      <c r="A5141" s="3">
        <f t="shared" si="80"/>
        <v>5140</v>
      </c>
      <c r="B5141" s="22" t="s">
        <v>34</v>
      </c>
      <c r="C5141" s="22" t="s">
        <v>27</v>
      </c>
      <c r="D5141" s="22" t="s">
        <v>10718</v>
      </c>
      <c r="E5141" s="22" t="s">
        <v>6919</v>
      </c>
      <c r="F5141" s="26" t="s">
        <v>13594</v>
      </c>
      <c r="G5141" s="22" t="s">
        <v>10719</v>
      </c>
      <c r="H5141" s="23">
        <v>44180</v>
      </c>
    </row>
    <row r="5142" spans="1:8" ht="114.75" x14ac:dyDescent="0.2">
      <c r="A5142" s="3">
        <f t="shared" si="80"/>
        <v>5141</v>
      </c>
      <c r="B5142" s="22" t="s">
        <v>34</v>
      </c>
      <c r="C5142" s="22" t="s">
        <v>27</v>
      </c>
      <c r="D5142" s="22" t="s">
        <v>10720</v>
      </c>
      <c r="E5142" s="22" t="s">
        <v>6919</v>
      </c>
      <c r="F5142" s="26" t="s">
        <v>13594</v>
      </c>
      <c r="G5142" s="22" t="s">
        <v>10721</v>
      </c>
      <c r="H5142" s="23">
        <v>44180</v>
      </c>
    </row>
    <row r="5143" spans="1:8" ht="114.75" x14ac:dyDescent="0.2">
      <c r="A5143" s="3">
        <f t="shared" si="80"/>
        <v>5142</v>
      </c>
      <c r="B5143" s="22" t="s">
        <v>658</v>
      </c>
      <c r="C5143" s="22" t="s">
        <v>27</v>
      </c>
      <c r="D5143" s="22" t="s">
        <v>10722</v>
      </c>
      <c r="E5143" s="22" t="s">
        <v>648</v>
      </c>
      <c r="F5143" s="7" t="s">
        <v>13595</v>
      </c>
      <c r="G5143" s="22" t="s">
        <v>10723</v>
      </c>
      <c r="H5143" s="23">
        <v>44180</v>
      </c>
    </row>
    <row r="5144" spans="1:8" ht="114.75" x14ac:dyDescent="0.2">
      <c r="A5144" s="3">
        <f t="shared" si="80"/>
        <v>5143</v>
      </c>
      <c r="B5144" s="22" t="s">
        <v>658</v>
      </c>
      <c r="C5144" s="22" t="s">
        <v>27</v>
      </c>
      <c r="D5144" s="22" t="s">
        <v>10724</v>
      </c>
      <c r="E5144" s="22" t="s">
        <v>648</v>
      </c>
      <c r="F5144" s="7" t="s">
        <v>13595</v>
      </c>
      <c r="G5144" s="22" t="s">
        <v>10725</v>
      </c>
      <c r="H5144" s="23">
        <v>44180</v>
      </c>
    </row>
    <row r="5145" spans="1:8" ht="102" x14ac:dyDescent="0.2">
      <c r="A5145" s="3">
        <f t="shared" si="80"/>
        <v>5144</v>
      </c>
      <c r="B5145" s="22" t="s">
        <v>1698</v>
      </c>
      <c r="C5145" s="22" t="s">
        <v>27</v>
      </c>
      <c r="D5145" s="22" t="s">
        <v>10726</v>
      </c>
      <c r="E5145" s="22" t="s">
        <v>10</v>
      </c>
      <c r="F5145" s="25" t="s">
        <v>22</v>
      </c>
      <c r="G5145" s="22" t="s">
        <v>10727</v>
      </c>
      <c r="H5145" s="23">
        <v>44179</v>
      </c>
    </row>
    <row r="5146" spans="1:8" ht="102" x14ac:dyDescent="0.2">
      <c r="A5146" s="3">
        <f t="shared" si="80"/>
        <v>5145</v>
      </c>
      <c r="B5146" s="22" t="s">
        <v>1698</v>
      </c>
      <c r="C5146" s="22" t="s">
        <v>27</v>
      </c>
      <c r="D5146" s="22" t="s">
        <v>10728</v>
      </c>
      <c r="E5146" s="22" t="s">
        <v>10</v>
      </c>
      <c r="F5146" s="25" t="s">
        <v>22</v>
      </c>
      <c r="G5146" s="22" t="s">
        <v>10729</v>
      </c>
      <c r="H5146" s="23">
        <v>44179</v>
      </c>
    </row>
    <row r="5147" spans="1:8" ht="102" x14ac:dyDescent="0.2">
      <c r="A5147" s="3">
        <f t="shared" si="80"/>
        <v>5146</v>
      </c>
      <c r="B5147" s="22" t="s">
        <v>1698</v>
      </c>
      <c r="C5147" s="22" t="s">
        <v>27</v>
      </c>
      <c r="D5147" s="22" t="s">
        <v>10730</v>
      </c>
      <c r="E5147" s="22" t="s">
        <v>10</v>
      </c>
      <c r="F5147" s="25" t="s">
        <v>22</v>
      </c>
      <c r="G5147" s="22" t="s">
        <v>10731</v>
      </c>
      <c r="H5147" s="23">
        <v>44179</v>
      </c>
    </row>
    <row r="5148" spans="1:8" ht="63.75" x14ac:dyDescent="0.2">
      <c r="A5148" s="3">
        <f t="shared" si="80"/>
        <v>5147</v>
      </c>
      <c r="B5148" s="22" t="s">
        <v>2298</v>
      </c>
      <c r="C5148" s="22" t="s">
        <v>29</v>
      </c>
      <c r="D5148" s="22" t="s">
        <v>10732</v>
      </c>
      <c r="E5148" s="22" t="s">
        <v>10</v>
      </c>
      <c r="F5148" s="10" t="s">
        <v>23</v>
      </c>
      <c r="G5148" s="22" t="s">
        <v>10733</v>
      </c>
      <c r="H5148" s="23">
        <v>44182</v>
      </c>
    </row>
    <row r="5149" spans="1:8" ht="63.75" x14ac:dyDescent="0.2">
      <c r="A5149" s="3">
        <f t="shared" si="80"/>
        <v>5148</v>
      </c>
      <c r="B5149" s="22" t="s">
        <v>2298</v>
      </c>
      <c r="C5149" s="22" t="s">
        <v>29</v>
      </c>
      <c r="D5149" s="22" t="s">
        <v>10734</v>
      </c>
      <c r="E5149" s="22" t="s">
        <v>10</v>
      </c>
      <c r="F5149" s="10" t="s">
        <v>23</v>
      </c>
      <c r="G5149" s="22" t="s">
        <v>10735</v>
      </c>
      <c r="H5149" s="23">
        <v>44182</v>
      </c>
    </row>
    <row r="5150" spans="1:8" ht="63.75" x14ac:dyDescent="0.2">
      <c r="A5150" s="3">
        <f t="shared" si="80"/>
        <v>5149</v>
      </c>
      <c r="B5150" s="22" t="s">
        <v>2298</v>
      </c>
      <c r="C5150" s="22" t="s">
        <v>29</v>
      </c>
      <c r="D5150" s="22" t="s">
        <v>10736</v>
      </c>
      <c r="E5150" s="22" t="s">
        <v>10</v>
      </c>
      <c r="F5150" s="10" t="s">
        <v>23</v>
      </c>
      <c r="G5150" s="22" t="s">
        <v>10737</v>
      </c>
      <c r="H5150" s="23">
        <v>44182</v>
      </c>
    </row>
    <row r="5151" spans="1:8" ht="63.75" x14ac:dyDescent="0.2">
      <c r="A5151" s="3">
        <f t="shared" si="80"/>
        <v>5150</v>
      </c>
      <c r="B5151" s="22" t="s">
        <v>2298</v>
      </c>
      <c r="C5151" s="22" t="s">
        <v>29</v>
      </c>
      <c r="D5151" s="22" t="s">
        <v>10738</v>
      </c>
      <c r="E5151" s="22" t="s">
        <v>10</v>
      </c>
      <c r="F5151" s="10" t="s">
        <v>23</v>
      </c>
      <c r="G5151" s="22" t="s">
        <v>10739</v>
      </c>
      <c r="H5151" s="23">
        <v>44182</v>
      </c>
    </row>
    <row r="5152" spans="1:8" ht="63.75" x14ac:dyDescent="0.2">
      <c r="A5152" s="3">
        <f t="shared" si="80"/>
        <v>5151</v>
      </c>
      <c r="B5152" s="22" t="s">
        <v>2298</v>
      </c>
      <c r="C5152" s="22" t="s">
        <v>29</v>
      </c>
      <c r="D5152" s="22" t="s">
        <v>10740</v>
      </c>
      <c r="E5152" s="22" t="s">
        <v>10</v>
      </c>
      <c r="F5152" s="10" t="s">
        <v>23</v>
      </c>
      <c r="G5152" s="22" t="s">
        <v>10741</v>
      </c>
      <c r="H5152" s="23">
        <v>44182</v>
      </c>
    </row>
    <row r="5153" spans="1:8" ht="63.75" x14ac:dyDescent="0.2">
      <c r="A5153" s="3">
        <f t="shared" si="80"/>
        <v>5152</v>
      </c>
      <c r="B5153" s="22" t="s">
        <v>2298</v>
      </c>
      <c r="C5153" s="22" t="s">
        <v>29</v>
      </c>
      <c r="D5153" s="22" t="s">
        <v>10742</v>
      </c>
      <c r="E5153" s="22" t="s">
        <v>10</v>
      </c>
      <c r="F5153" s="10" t="s">
        <v>23</v>
      </c>
      <c r="G5153" s="22" t="s">
        <v>10743</v>
      </c>
      <c r="H5153" s="23">
        <v>44182</v>
      </c>
    </row>
    <row r="5154" spans="1:8" ht="63.75" x14ac:dyDescent="0.2">
      <c r="A5154" s="3">
        <f t="shared" si="80"/>
        <v>5153</v>
      </c>
      <c r="B5154" s="22" t="s">
        <v>2298</v>
      </c>
      <c r="C5154" s="22" t="s">
        <v>29</v>
      </c>
      <c r="D5154" s="22" t="s">
        <v>10744</v>
      </c>
      <c r="E5154" s="22" t="s">
        <v>10</v>
      </c>
      <c r="F5154" s="10" t="s">
        <v>23</v>
      </c>
      <c r="G5154" s="22" t="s">
        <v>10745</v>
      </c>
      <c r="H5154" s="23">
        <v>44182</v>
      </c>
    </row>
    <row r="5155" spans="1:8" ht="63.75" x14ac:dyDescent="0.2">
      <c r="A5155" s="3">
        <f t="shared" si="80"/>
        <v>5154</v>
      </c>
      <c r="B5155" s="22" t="s">
        <v>2298</v>
      </c>
      <c r="C5155" s="22" t="s">
        <v>29</v>
      </c>
      <c r="D5155" s="22" t="s">
        <v>10746</v>
      </c>
      <c r="E5155" s="22" t="s">
        <v>10</v>
      </c>
      <c r="F5155" s="10" t="s">
        <v>23</v>
      </c>
      <c r="G5155" s="22" t="s">
        <v>10747</v>
      </c>
      <c r="H5155" s="23">
        <v>44182</v>
      </c>
    </row>
    <row r="5156" spans="1:8" ht="63.75" x14ac:dyDescent="0.2">
      <c r="A5156" s="3">
        <f t="shared" si="80"/>
        <v>5155</v>
      </c>
      <c r="B5156" s="22" t="s">
        <v>2298</v>
      </c>
      <c r="C5156" s="22" t="s">
        <v>29</v>
      </c>
      <c r="D5156" s="22" t="s">
        <v>10748</v>
      </c>
      <c r="E5156" s="22" t="s">
        <v>10</v>
      </c>
      <c r="F5156" s="10" t="s">
        <v>23</v>
      </c>
      <c r="G5156" s="22" t="s">
        <v>10749</v>
      </c>
      <c r="H5156" s="23">
        <v>44182</v>
      </c>
    </row>
    <row r="5157" spans="1:8" ht="63.75" x14ac:dyDescent="0.2">
      <c r="A5157" s="3">
        <f t="shared" si="80"/>
        <v>5156</v>
      </c>
      <c r="B5157" s="22" t="s">
        <v>2298</v>
      </c>
      <c r="C5157" s="22" t="s">
        <v>29</v>
      </c>
      <c r="D5157" s="22" t="s">
        <v>10750</v>
      </c>
      <c r="E5157" s="22" t="s">
        <v>10</v>
      </c>
      <c r="F5157" s="10" t="s">
        <v>23</v>
      </c>
      <c r="G5157" s="22" t="s">
        <v>10751</v>
      </c>
      <c r="H5157" s="23">
        <v>44182</v>
      </c>
    </row>
    <row r="5158" spans="1:8" ht="63.75" x14ac:dyDescent="0.2">
      <c r="A5158" s="3">
        <f t="shared" si="80"/>
        <v>5157</v>
      </c>
      <c r="B5158" s="22" t="s">
        <v>2298</v>
      </c>
      <c r="C5158" s="22" t="s">
        <v>29</v>
      </c>
      <c r="D5158" s="22" t="s">
        <v>10752</v>
      </c>
      <c r="E5158" s="22" t="s">
        <v>10</v>
      </c>
      <c r="F5158" s="10" t="s">
        <v>23</v>
      </c>
      <c r="G5158" s="22" t="s">
        <v>10753</v>
      </c>
      <c r="H5158" s="23">
        <v>44182</v>
      </c>
    </row>
    <row r="5159" spans="1:8" ht="63.75" x14ac:dyDescent="0.2">
      <c r="A5159" s="3">
        <f t="shared" si="80"/>
        <v>5158</v>
      </c>
      <c r="B5159" s="22" t="s">
        <v>2298</v>
      </c>
      <c r="C5159" s="22" t="s">
        <v>29</v>
      </c>
      <c r="D5159" s="22" t="s">
        <v>10754</v>
      </c>
      <c r="E5159" s="22" t="s">
        <v>10</v>
      </c>
      <c r="F5159" s="10" t="s">
        <v>23</v>
      </c>
      <c r="G5159" s="22" t="s">
        <v>10755</v>
      </c>
      <c r="H5159" s="23">
        <v>44182</v>
      </c>
    </row>
    <row r="5160" spans="1:8" ht="63.75" x14ac:dyDescent="0.2">
      <c r="A5160" s="3">
        <f t="shared" si="80"/>
        <v>5159</v>
      </c>
      <c r="B5160" s="22" t="s">
        <v>2298</v>
      </c>
      <c r="C5160" s="22" t="s">
        <v>29</v>
      </c>
      <c r="D5160" s="22" t="s">
        <v>10756</v>
      </c>
      <c r="E5160" s="22" t="s">
        <v>10</v>
      </c>
      <c r="F5160" s="10" t="s">
        <v>23</v>
      </c>
      <c r="G5160" s="22" t="s">
        <v>10757</v>
      </c>
      <c r="H5160" s="23">
        <v>44182</v>
      </c>
    </row>
    <row r="5161" spans="1:8" ht="63.75" x14ac:dyDescent="0.2">
      <c r="A5161" s="3">
        <f t="shared" si="80"/>
        <v>5160</v>
      </c>
      <c r="B5161" s="22" t="s">
        <v>2298</v>
      </c>
      <c r="C5161" s="22" t="s">
        <v>29</v>
      </c>
      <c r="D5161" s="22" t="s">
        <v>10758</v>
      </c>
      <c r="E5161" s="22" t="s">
        <v>10</v>
      </c>
      <c r="F5161" s="10" t="s">
        <v>23</v>
      </c>
      <c r="G5161" s="22" t="s">
        <v>10759</v>
      </c>
      <c r="H5161" s="23">
        <v>44182</v>
      </c>
    </row>
    <row r="5162" spans="1:8" ht="63.75" x14ac:dyDescent="0.2">
      <c r="A5162" s="3">
        <f t="shared" si="80"/>
        <v>5161</v>
      </c>
      <c r="B5162" s="22" t="s">
        <v>2298</v>
      </c>
      <c r="C5162" s="22" t="s">
        <v>29</v>
      </c>
      <c r="D5162" s="22" t="s">
        <v>10760</v>
      </c>
      <c r="E5162" s="22" t="s">
        <v>10</v>
      </c>
      <c r="F5162" s="10" t="s">
        <v>23</v>
      </c>
      <c r="G5162" s="22" t="s">
        <v>10761</v>
      </c>
      <c r="H5162" s="23">
        <v>44182</v>
      </c>
    </row>
    <row r="5163" spans="1:8" ht="63.75" x14ac:dyDescent="0.2">
      <c r="A5163" s="3">
        <f t="shared" si="80"/>
        <v>5162</v>
      </c>
      <c r="B5163" s="22" t="s">
        <v>2298</v>
      </c>
      <c r="C5163" s="22" t="s">
        <v>29</v>
      </c>
      <c r="D5163" s="22" t="s">
        <v>10762</v>
      </c>
      <c r="E5163" s="22" t="s">
        <v>10</v>
      </c>
      <c r="F5163" s="10" t="s">
        <v>23</v>
      </c>
      <c r="G5163" s="22" t="s">
        <v>10763</v>
      </c>
      <c r="H5163" s="23">
        <v>44182</v>
      </c>
    </row>
    <row r="5164" spans="1:8" ht="63.75" x14ac:dyDescent="0.2">
      <c r="A5164" s="3">
        <f t="shared" si="80"/>
        <v>5163</v>
      </c>
      <c r="B5164" s="22" t="s">
        <v>2298</v>
      </c>
      <c r="C5164" s="22" t="s">
        <v>29</v>
      </c>
      <c r="D5164" s="22" t="s">
        <v>10764</v>
      </c>
      <c r="E5164" s="22" t="s">
        <v>10</v>
      </c>
      <c r="F5164" s="10" t="s">
        <v>23</v>
      </c>
      <c r="G5164" s="22" t="s">
        <v>10765</v>
      </c>
      <c r="H5164" s="23">
        <v>44182</v>
      </c>
    </row>
    <row r="5165" spans="1:8" ht="63.75" x14ac:dyDescent="0.2">
      <c r="A5165" s="3">
        <f t="shared" si="80"/>
        <v>5164</v>
      </c>
      <c r="B5165" s="22" t="s">
        <v>2298</v>
      </c>
      <c r="C5165" s="22" t="s">
        <v>29</v>
      </c>
      <c r="D5165" s="22" t="s">
        <v>10766</v>
      </c>
      <c r="E5165" s="22" t="s">
        <v>10</v>
      </c>
      <c r="F5165" s="10" t="s">
        <v>23</v>
      </c>
      <c r="G5165" s="22" t="s">
        <v>10767</v>
      </c>
      <c r="H5165" s="23">
        <v>44182</v>
      </c>
    </row>
    <row r="5166" spans="1:8" ht="63.75" x14ac:dyDescent="0.2">
      <c r="A5166" s="3">
        <f t="shared" si="80"/>
        <v>5165</v>
      </c>
      <c r="B5166" s="22" t="s">
        <v>2298</v>
      </c>
      <c r="C5166" s="22" t="s">
        <v>29</v>
      </c>
      <c r="D5166" s="22" t="s">
        <v>10768</v>
      </c>
      <c r="E5166" s="22" t="s">
        <v>10</v>
      </c>
      <c r="F5166" s="10" t="s">
        <v>23</v>
      </c>
      <c r="G5166" s="22" t="s">
        <v>10769</v>
      </c>
      <c r="H5166" s="23">
        <v>44182</v>
      </c>
    </row>
    <row r="5167" spans="1:8" ht="63.75" x14ac:dyDescent="0.2">
      <c r="A5167" s="3">
        <f t="shared" si="80"/>
        <v>5166</v>
      </c>
      <c r="B5167" s="22" t="s">
        <v>2298</v>
      </c>
      <c r="C5167" s="22" t="s">
        <v>29</v>
      </c>
      <c r="D5167" s="22" t="s">
        <v>10770</v>
      </c>
      <c r="E5167" s="22" t="s">
        <v>10</v>
      </c>
      <c r="F5167" s="10" t="s">
        <v>23</v>
      </c>
      <c r="G5167" s="22" t="s">
        <v>10771</v>
      </c>
      <c r="H5167" s="23">
        <v>44182</v>
      </c>
    </row>
    <row r="5168" spans="1:8" ht="63.75" x14ac:dyDescent="0.2">
      <c r="A5168" s="3">
        <f t="shared" si="80"/>
        <v>5167</v>
      </c>
      <c r="B5168" s="22" t="s">
        <v>2298</v>
      </c>
      <c r="C5168" s="22" t="s">
        <v>29</v>
      </c>
      <c r="D5168" s="22" t="s">
        <v>10772</v>
      </c>
      <c r="E5168" s="22" t="s">
        <v>10</v>
      </c>
      <c r="F5168" s="10" t="s">
        <v>23</v>
      </c>
      <c r="G5168" s="22" t="s">
        <v>10773</v>
      </c>
      <c r="H5168" s="23">
        <v>44182</v>
      </c>
    </row>
    <row r="5169" spans="1:8" ht="63.75" x14ac:dyDescent="0.2">
      <c r="A5169" s="3">
        <f t="shared" si="80"/>
        <v>5168</v>
      </c>
      <c r="B5169" s="22" t="s">
        <v>2298</v>
      </c>
      <c r="C5169" s="22" t="s">
        <v>29</v>
      </c>
      <c r="D5169" s="22" t="s">
        <v>10774</v>
      </c>
      <c r="E5169" s="22" t="s">
        <v>10</v>
      </c>
      <c r="F5169" s="10" t="s">
        <v>23</v>
      </c>
      <c r="G5169" s="22" t="s">
        <v>10775</v>
      </c>
      <c r="H5169" s="23">
        <v>44182</v>
      </c>
    </row>
    <row r="5170" spans="1:8" ht="63.75" x14ac:dyDescent="0.2">
      <c r="A5170" s="3">
        <f t="shared" si="80"/>
        <v>5169</v>
      </c>
      <c r="B5170" s="22" t="s">
        <v>2298</v>
      </c>
      <c r="C5170" s="22" t="s">
        <v>29</v>
      </c>
      <c r="D5170" s="22" t="s">
        <v>10776</v>
      </c>
      <c r="E5170" s="22" t="s">
        <v>10</v>
      </c>
      <c r="F5170" s="10" t="s">
        <v>23</v>
      </c>
      <c r="G5170" s="22" t="s">
        <v>10777</v>
      </c>
      <c r="H5170" s="23">
        <v>44182</v>
      </c>
    </row>
    <row r="5171" spans="1:8" ht="63.75" x14ac:dyDescent="0.2">
      <c r="A5171" s="3">
        <f t="shared" si="80"/>
        <v>5170</v>
      </c>
      <c r="B5171" s="22" t="s">
        <v>2298</v>
      </c>
      <c r="C5171" s="22" t="s">
        <v>29</v>
      </c>
      <c r="D5171" s="22" t="s">
        <v>10778</v>
      </c>
      <c r="E5171" s="22" t="s">
        <v>10</v>
      </c>
      <c r="F5171" s="10" t="s">
        <v>23</v>
      </c>
      <c r="G5171" s="22" t="s">
        <v>10779</v>
      </c>
      <c r="H5171" s="23">
        <v>44182</v>
      </c>
    </row>
    <row r="5172" spans="1:8" ht="63.75" x14ac:dyDescent="0.2">
      <c r="A5172" s="3">
        <f t="shared" si="80"/>
        <v>5171</v>
      </c>
      <c r="B5172" s="22" t="s">
        <v>2298</v>
      </c>
      <c r="C5172" s="22" t="s">
        <v>29</v>
      </c>
      <c r="D5172" s="22" t="s">
        <v>10780</v>
      </c>
      <c r="E5172" s="22" t="s">
        <v>10</v>
      </c>
      <c r="F5172" s="10" t="s">
        <v>23</v>
      </c>
      <c r="G5172" s="22" t="s">
        <v>10781</v>
      </c>
      <c r="H5172" s="23">
        <v>44182</v>
      </c>
    </row>
    <row r="5173" spans="1:8" ht="63.75" x14ac:dyDescent="0.2">
      <c r="A5173" s="3">
        <f t="shared" si="80"/>
        <v>5172</v>
      </c>
      <c r="B5173" s="22" t="s">
        <v>2298</v>
      </c>
      <c r="C5173" s="22" t="s">
        <v>29</v>
      </c>
      <c r="D5173" s="22" t="s">
        <v>10782</v>
      </c>
      <c r="E5173" s="22" t="s">
        <v>10</v>
      </c>
      <c r="F5173" s="10" t="s">
        <v>23</v>
      </c>
      <c r="G5173" s="22" t="s">
        <v>10783</v>
      </c>
      <c r="H5173" s="23">
        <v>44182</v>
      </c>
    </row>
    <row r="5174" spans="1:8" ht="63.75" x14ac:dyDescent="0.2">
      <c r="A5174" s="3">
        <f t="shared" si="80"/>
        <v>5173</v>
      </c>
      <c r="B5174" s="22" t="s">
        <v>2298</v>
      </c>
      <c r="C5174" s="22" t="s">
        <v>29</v>
      </c>
      <c r="D5174" s="22" t="s">
        <v>10784</v>
      </c>
      <c r="E5174" s="22" t="s">
        <v>10</v>
      </c>
      <c r="F5174" s="10" t="s">
        <v>23</v>
      </c>
      <c r="G5174" s="22" t="s">
        <v>10785</v>
      </c>
      <c r="H5174" s="23">
        <v>44182</v>
      </c>
    </row>
    <row r="5175" spans="1:8" ht="63.75" x14ac:dyDescent="0.2">
      <c r="A5175" s="3">
        <f t="shared" si="80"/>
        <v>5174</v>
      </c>
      <c r="B5175" s="22" t="s">
        <v>2298</v>
      </c>
      <c r="C5175" s="22" t="s">
        <v>29</v>
      </c>
      <c r="D5175" s="22" t="s">
        <v>10786</v>
      </c>
      <c r="E5175" s="22" t="s">
        <v>10</v>
      </c>
      <c r="F5175" s="10" t="s">
        <v>23</v>
      </c>
      <c r="G5175" s="22" t="s">
        <v>10787</v>
      </c>
      <c r="H5175" s="23">
        <v>44182</v>
      </c>
    </row>
    <row r="5176" spans="1:8" ht="102" x14ac:dyDescent="0.2">
      <c r="A5176" s="3">
        <f t="shared" si="80"/>
        <v>5175</v>
      </c>
      <c r="B5176" s="22" t="s">
        <v>8474</v>
      </c>
      <c r="C5176" s="22" t="s">
        <v>29</v>
      </c>
      <c r="D5176" s="22" t="s">
        <v>10788</v>
      </c>
      <c r="E5176" s="22" t="s">
        <v>1473</v>
      </c>
      <c r="F5176" s="22" t="s">
        <v>1914</v>
      </c>
      <c r="G5176" s="22" t="s">
        <v>10789</v>
      </c>
      <c r="H5176" s="23">
        <v>44181</v>
      </c>
    </row>
    <row r="5177" spans="1:8" ht="63.75" x14ac:dyDescent="0.2">
      <c r="A5177" s="3">
        <f t="shared" si="80"/>
        <v>5176</v>
      </c>
      <c r="B5177" s="22" t="s">
        <v>10378</v>
      </c>
      <c r="C5177" s="22" t="s">
        <v>29</v>
      </c>
      <c r="D5177" s="22" t="s">
        <v>10790</v>
      </c>
      <c r="E5177" s="22" t="s">
        <v>698</v>
      </c>
      <c r="F5177" s="25" t="s">
        <v>22</v>
      </c>
      <c r="G5177" s="22" t="s">
        <v>10791</v>
      </c>
      <c r="H5177" s="23">
        <v>44181</v>
      </c>
    </row>
    <row r="5178" spans="1:8" ht="51" x14ac:dyDescent="0.2">
      <c r="A5178" s="3">
        <f t="shared" si="80"/>
        <v>5177</v>
      </c>
      <c r="B5178" s="22" t="s">
        <v>10378</v>
      </c>
      <c r="C5178" s="22" t="s">
        <v>29</v>
      </c>
      <c r="D5178" s="22" t="s">
        <v>10792</v>
      </c>
      <c r="E5178" s="22" t="s">
        <v>698</v>
      </c>
      <c r="F5178" s="25" t="s">
        <v>22</v>
      </c>
      <c r="G5178" s="22" t="s">
        <v>10793</v>
      </c>
      <c r="H5178" s="23">
        <v>44181</v>
      </c>
    </row>
    <row r="5179" spans="1:8" ht="76.5" x14ac:dyDescent="0.2">
      <c r="A5179" s="3">
        <f t="shared" si="80"/>
        <v>5178</v>
      </c>
      <c r="B5179" s="22" t="s">
        <v>10378</v>
      </c>
      <c r="C5179" s="22" t="s">
        <v>29</v>
      </c>
      <c r="D5179" s="22" t="s">
        <v>10794</v>
      </c>
      <c r="E5179" s="22" t="s">
        <v>698</v>
      </c>
      <c r="F5179" s="25" t="s">
        <v>22</v>
      </c>
      <c r="G5179" s="22" t="s">
        <v>10795</v>
      </c>
      <c r="H5179" s="23">
        <v>44181</v>
      </c>
    </row>
    <row r="5180" spans="1:8" ht="63.75" x14ac:dyDescent="0.2">
      <c r="A5180" s="3">
        <f t="shared" si="80"/>
        <v>5179</v>
      </c>
      <c r="B5180" s="22" t="s">
        <v>10378</v>
      </c>
      <c r="C5180" s="22" t="s">
        <v>29</v>
      </c>
      <c r="D5180" s="22" t="s">
        <v>10796</v>
      </c>
      <c r="E5180" s="22" t="s">
        <v>698</v>
      </c>
      <c r="F5180" s="25" t="s">
        <v>22</v>
      </c>
      <c r="G5180" s="22" t="s">
        <v>10797</v>
      </c>
      <c r="H5180" s="23">
        <v>44181</v>
      </c>
    </row>
    <row r="5181" spans="1:8" ht="63.75" x14ac:dyDescent="0.2">
      <c r="A5181" s="3">
        <f t="shared" si="80"/>
        <v>5180</v>
      </c>
      <c r="B5181" s="22" t="s">
        <v>757</v>
      </c>
      <c r="C5181" s="22" t="s">
        <v>29</v>
      </c>
      <c r="D5181" s="22" t="s">
        <v>10798</v>
      </c>
      <c r="E5181" s="22" t="s">
        <v>10</v>
      </c>
      <c r="F5181" s="10" t="s">
        <v>23</v>
      </c>
      <c r="G5181" s="22" t="s">
        <v>10799</v>
      </c>
      <c r="H5181" s="23">
        <v>44181</v>
      </c>
    </row>
    <row r="5182" spans="1:8" ht="51" x14ac:dyDescent="0.2">
      <c r="A5182" s="3">
        <f t="shared" si="80"/>
        <v>5181</v>
      </c>
      <c r="B5182" s="22" t="s">
        <v>2193</v>
      </c>
      <c r="C5182" s="22" t="s">
        <v>29</v>
      </c>
      <c r="D5182" s="22" t="s">
        <v>10800</v>
      </c>
      <c r="E5182" s="22" t="s">
        <v>2195</v>
      </c>
      <c r="F5182" s="4" t="s">
        <v>2196</v>
      </c>
      <c r="G5182" s="22" t="s">
        <v>10801</v>
      </c>
      <c r="H5182" s="23">
        <v>44181</v>
      </c>
    </row>
    <row r="5183" spans="1:8" ht="63.75" x14ac:dyDescent="0.2">
      <c r="A5183" s="3">
        <f t="shared" si="80"/>
        <v>5182</v>
      </c>
      <c r="B5183" s="22" t="s">
        <v>2193</v>
      </c>
      <c r="C5183" s="22" t="s">
        <v>29</v>
      </c>
      <c r="D5183" s="22" t="s">
        <v>10802</v>
      </c>
      <c r="E5183" s="22" t="s">
        <v>2195</v>
      </c>
      <c r="F5183" s="4" t="s">
        <v>2196</v>
      </c>
      <c r="G5183" s="22" t="s">
        <v>10803</v>
      </c>
      <c r="H5183" s="23">
        <v>44181</v>
      </c>
    </row>
    <row r="5184" spans="1:8" ht="178.5" x14ac:dyDescent="0.2">
      <c r="A5184" s="3">
        <f t="shared" si="80"/>
        <v>5183</v>
      </c>
      <c r="B5184" s="22" t="s">
        <v>121</v>
      </c>
      <c r="C5184" s="22" t="s">
        <v>29</v>
      </c>
      <c r="D5184" s="22" t="s">
        <v>10804</v>
      </c>
      <c r="E5184" s="22" t="s">
        <v>52</v>
      </c>
      <c r="F5184" s="22" t="s">
        <v>13596</v>
      </c>
      <c r="G5184" s="22" t="s">
        <v>10805</v>
      </c>
      <c r="H5184" s="23">
        <v>44181</v>
      </c>
    </row>
    <row r="5185" spans="1:8" ht="63.75" x14ac:dyDescent="0.2">
      <c r="A5185" s="3">
        <f t="shared" si="80"/>
        <v>5184</v>
      </c>
      <c r="B5185" s="22" t="s">
        <v>2193</v>
      </c>
      <c r="C5185" s="22" t="s">
        <v>29</v>
      </c>
      <c r="D5185" s="22" t="s">
        <v>10806</v>
      </c>
      <c r="E5185" s="22" t="s">
        <v>2195</v>
      </c>
      <c r="F5185" s="4" t="s">
        <v>2196</v>
      </c>
      <c r="G5185" s="22" t="s">
        <v>10807</v>
      </c>
      <c r="H5185" s="23">
        <v>44181</v>
      </c>
    </row>
    <row r="5186" spans="1:8" ht="127.5" x14ac:dyDescent="0.2">
      <c r="A5186" s="3">
        <f t="shared" si="80"/>
        <v>5185</v>
      </c>
      <c r="B5186" s="22" t="s">
        <v>121</v>
      </c>
      <c r="C5186" s="22" t="s">
        <v>29</v>
      </c>
      <c r="D5186" s="22" t="s">
        <v>10808</v>
      </c>
      <c r="E5186" s="22" t="s">
        <v>52</v>
      </c>
      <c r="F5186" s="22" t="s">
        <v>13596</v>
      </c>
      <c r="G5186" s="22" t="s">
        <v>10809</v>
      </c>
      <c r="H5186" s="23">
        <v>44181</v>
      </c>
    </row>
    <row r="5187" spans="1:8" ht="267.75" x14ac:dyDescent="0.2">
      <c r="A5187" s="3">
        <f t="shared" si="80"/>
        <v>5186</v>
      </c>
      <c r="B5187" s="22" t="s">
        <v>121</v>
      </c>
      <c r="C5187" s="22" t="s">
        <v>29</v>
      </c>
      <c r="D5187" s="22" t="s">
        <v>10810</v>
      </c>
      <c r="E5187" s="22" t="s">
        <v>52</v>
      </c>
      <c r="F5187" s="22" t="s">
        <v>13596</v>
      </c>
      <c r="G5187" s="22" t="s">
        <v>10811</v>
      </c>
      <c r="H5187" s="23">
        <v>44181</v>
      </c>
    </row>
    <row r="5188" spans="1:8" ht="191.25" x14ac:dyDescent="0.2">
      <c r="A5188" s="3">
        <f t="shared" ref="A5188:A5251" si="81">A5187+1</f>
        <v>5187</v>
      </c>
      <c r="B5188" s="22" t="s">
        <v>121</v>
      </c>
      <c r="C5188" s="22" t="s">
        <v>29</v>
      </c>
      <c r="D5188" s="22" t="s">
        <v>10812</v>
      </c>
      <c r="E5188" s="22" t="s">
        <v>52</v>
      </c>
      <c r="F5188" s="22" t="s">
        <v>13596</v>
      </c>
      <c r="G5188" s="22" t="s">
        <v>10813</v>
      </c>
      <c r="H5188" s="23">
        <v>44181</v>
      </c>
    </row>
    <row r="5189" spans="1:8" ht="280.5" x14ac:dyDescent="0.2">
      <c r="A5189" s="3">
        <f t="shared" si="81"/>
        <v>5188</v>
      </c>
      <c r="B5189" s="22" t="s">
        <v>121</v>
      </c>
      <c r="C5189" s="22" t="s">
        <v>29</v>
      </c>
      <c r="D5189" s="22" t="s">
        <v>10814</v>
      </c>
      <c r="E5189" s="22" t="s">
        <v>52</v>
      </c>
      <c r="F5189" s="22" t="s">
        <v>13596</v>
      </c>
      <c r="G5189" s="22" t="s">
        <v>10815</v>
      </c>
      <c r="H5189" s="23">
        <v>44181</v>
      </c>
    </row>
    <row r="5190" spans="1:8" ht="51" x14ac:dyDescent="0.2">
      <c r="A5190" s="3">
        <f t="shared" si="81"/>
        <v>5189</v>
      </c>
      <c r="B5190" s="22" t="s">
        <v>2193</v>
      </c>
      <c r="C5190" s="22" t="s">
        <v>29</v>
      </c>
      <c r="D5190" s="22" t="s">
        <v>10816</v>
      </c>
      <c r="E5190" s="22" t="s">
        <v>2195</v>
      </c>
      <c r="F5190" s="4" t="s">
        <v>2196</v>
      </c>
      <c r="G5190" s="22" t="s">
        <v>10817</v>
      </c>
      <c r="H5190" s="23">
        <v>44181</v>
      </c>
    </row>
    <row r="5191" spans="1:8" ht="216.75" x14ac:dyDescent="0.2">
      <c r="A5191" s="3">
        <f t="shared" si="81"/>
        <v>5190</v>
      </c>
      <c r="B5191" s="22" t="s">
        <v>121</v>
      </c>
      <c r="C5191" s="22" t="s">
        <v>29</v>
      </c>
      <c r="D5191" s="22" t="s">
        <v>10818</v>
      </c>
      <c r="E5191" s="22" t="s">
        <v>52</v>
      </c>
      <c r="F5191" s="22" t="s">
        <v>13596</v>
      </c>
      <c r="G5191" s="22" t="s">
        <v>10819</v>
      </c>
      <c r="H5191" s="23">
        <v>44181</v>
      </c>
    </row>
    <row r="5192" spans="1:8" ht="280.5" x14ac:dyDescent="0.2">
      <c r="A5192" s="3">
        <f t="shared" si="81"/>
        <v>5191</v>
      </c>
      <c r="B5192" s="22" t="s">
        <v>121</v>
      </c>
      <c r="C5192" s="22" t="s">
        <v>29</v>
      </c>
      <c r="D5192" s="22" t="s">
        <v>10820</v>
      </c>
      <c r="E5192" s="22" t="s">
        <v>52</v>
      </c>
      <c r="F5192" s="22" t="s">
        <v>13596</v>
      </c>
      <c r="G5192" s="22" t="s">
        <v>10821</v>
      </c>
      <c r="H5192" s="23">
        <v>44181</v>
      </c>
    </row>
    <row r="5193" spans="1:8" ht="191.25" x14ac:dyDescent="0.2">
      <c r="A5193" s="3">
        <f t="shared" si="81"/>
        <v>5192</v>
      </c>
      <c r="B5193" s="22" t="s">
        <v>121</v>
      </c>
      <c r="C5193" s="22" t="s">
        <v>29</v>
      </c>
      <c r="D5193" s="22" t="s">
        <v>10822</v>
      </c>
      <c r="E5193" s="22" t="s">
        <v>52</v>
      </c>
      <c r="F5193" s="22" t="s">
        <v>13596</v>
      </c>
      <c r="G5193" s="22" t="s">
        <v>10823</v>
      </c>
      <c r="H5193" s="23">
        <v>44181</v>
      </c>
    </row>
    <row r="5194" spans="1:8" ht="216.75" x14ac:dyDescent="0.2">
      <c r="A5194" s="3">
        <f t="shared" si="81"/>
        <v>5193</v>
      </c>
      <c r="B5194" s="22" t="s">
        <v>121</v>
      </c>
      <c r="C5194" s="22" t="s">
        <v>29</v>
      </c>
      <c r="D5194" s="22" t="s">
        <v>10824</v>
      </c>
      <c r="E5194" s="22" t="s">
        <v>52</v>
      </c>
      <c r="F5194" s="22" t="s">
        <v>13596</v>
      </c>
      <c r="G5194" s="22" t="s">
        <v>10825</v>
      </c>
      <c r="H5194" s="23">
        <v>44181</v>
      </c>
    </row>
    <row r="5195" spans="1:8" ht="216.75" x14ac:dyDescent="0.2">
      <c r="A5195" s="3">
        <f t="shared" si="81"/>
        <v>5194</v>
      </c>
      <c r="B5195" s="22" t="s">
        <v>121</v>
      </c>
      <c r="C5195" s="22" t="s">
        <v>29</v>
      </c>
      <c r="D5195" s="22" t="s">
        <v>10826</v>
      </c>
      <c r="E5195" s="22" t="s">
        <v>52</v>
      </c>
      <c r="F5195" s="22" t="s">
        <v>13596</v>
      </c>
      <c r="G5195" s="22" t="s">
        <v>10827</v>
      </c>
      <c r="H5195" s="23">
        <v>44181</v>
      </c>
    </row>
    <row r="5196" spans="1:8" ht="178.5" x14ac:dyDescent="0.2">
      <c r="A5196" s="3">
        <f t="shared" si="81"/>
        <v>5195</v>
      </c>
      <c r="B5196" s="22" t="s">
        <v>121</v>
      </c>
      <c r="C5196" s="22" t="s">
        <v>29</v>
      </c>
      <c r="D5196" s="22" t="s">
        <v>10828</v>
      </c>
      <c r="E5196" s="22" t="s">
        <v>52</v>
      </c>
      <c r="F5196" s="22" t="s">
        <v>13596</v>
      </c>
      <c r="G5196" s="22" t="s">
        <v>10829</v>
      </c>
      <c r="H5196" s="23">
        <v>44181</v>
      </c>
    </row>
    <row r="5197" spans="1:8" ht="165.75" x14ac:dyDescent="0.2">
      <c r="A5197" s="3">
        <f t="shared" si="81"/>
        <v>5196</v>
      </c>
      <c r="B5197" s="22" t="s">
        <v>121</v>
      </c>
      <c r="C5197" s="22" t="s">
        <v>29</v>
      </c>
      <c r="D5197" s="22" t="s">
        <v>10830</v>
      </c>
      <c r="E5197" s="22" t="s">
        <v>52</v>
      </c>
      <c r="F5197" s="22" t="s">
        <v>13596</v>
      </c>
      <c r="G5197" s="22" t="s">
        <v>10831</v>
      </c>
      <c r="H5197" s="23">
        <v>44181</v>
      </c>
    </row>
    <row r="5198" spans="1:8" ht="293.25" x14ac:dyDescent="0.2">
      <c r="A5198" s="3">
        <f t="shared" si="81"/>
        <v>5197</v>
      </c>
      <c r="B5198" s="22" t="s">
        <v>121</v>
      </c>
      <c r="C5198" s="22" t="s">
        <v>29</v>
      </c>
      <c r="D5198" s="22" t="s">
        <v>10832</v>
      </c>
      <c r="E5198" s="22" t="s">
        <v>52</v>
      </c>
      <c r="F5198" s="22" t="s">
        <v>13596</v>
      </c>
      <c r="G5198" s="22" t="s">
        <v>10833</v>
      </c>
      <c r="H5198" s="23">
        <v>44181</v>
      </c>
    </row>
    <row r="5199" spans="1:8" ht="293.25" x14ac:dyDescent="0.2">
      <c r="A5199" s="3">
        <f t="shared" si="81"/>
        <v>5198</v>
      </c>
      <c r="B5199" s="22" t="s">
        <v>121</v>
      </c>
      <c r="C5199" s="22" t="s">
        <v>29</v>
      </c>
      <c r="D5199" s="22" t="s">
        <v>10834</v>
      </c>
      <c r="E5199" s="22" t="s">
        <v>52</v>
      </c>
      <c r="F5199" s="22" t="s">
        <v>13596</v>
      </c>
      <c r="G5199" s="22" t="s">
        <v>10835</v>
      </c>
      <c r="H5199" s="23">
        <v>44181</v>
      </c>
    </row>
    <row r="5200" spans="1:8" ht="178.5" x14ac:dyDescent="0.2">
      <c r="A5200" s="3">
        <f t="shared" si="81"/>
        <v>5199</v>
      </c>
      <c r="B5200" s="22" t="s">
        <v>757</v>
      </c>
      <c r="C5200" s="22" t="s">
        <v>29</v>
      </c>
      <c r="D5200" s="22" t="s">
        <v>10836</v>
      </c>
      <c r="E5200" s="22" t="s">
        <v>759</v>
      </c>
      <c r="F5200" s="6" t="s">
        <v>1309</v>
      </c>
      <c r="G5200" s="22" t="s">
        <v>10837</v>
      </c>
      <c r="H5200" s="23">
        <v>44180</v>
      </c>
    </row>
    <row r="5201" spans="1:8" ht="165.75" x14ac:dyDescent="0.2">
      <c r="A5201" s="3">
        <f t="shared" si="81"/>
        <v>5200</v>
      </c>
      <c r="B5201" s="22" t="s">
        <v>757</v>
      </c>
      <c r="C5201" s="22" t="s">
        <v>29</v>
      </c>
      <c r="D5201" s="22" t="s">
        <v>10838</v>
      </c>
      <c r="E5201" s="22" t="s">
        <v>759</v>
      </c>
      <c r="F5201" s="6" t="s">
        <v>1309</v>
      </c>
      <c r="G5201" s="22" t="s">
        <v>10839</v>
      </c>
      <c r="H5201" s="23">
        <v>44180</v>
      </c>
    </row>
    <row r="5202" spans="1:8" ht="178.5" x14ac:dyDescent="0.2">
      <c r="A5202" s="3">
        <f t="shared" si="81"/>
        <v>5201</v>
      </c>
      <c r="B5202" s="22" t="s">
        <v>757</v>
      </c>
      <c r="C5202" s="22" t="s">
        <v>29</v>
      </c>
      <c r="D5202" s="22" t="s">
        <v>10840</v>
      </c>
      <c r="E5202" s="22" t="s">
        <v>759</v>
      </c>
      <c r="F5202" s="6" t="s">
        <v>1309</v>
      </c>
      <c r="G5202" s="22" t="s">
        <v>10841</v>
      </c>
      <c r="H5202" s="23">
        <v>44180</v>
      </c>
    </row>
    <row r="5203" spans="1:8" ht="178.5" x14ac:dyDescent="0.2">
      <c r="A5203" s="3">
        <f t="shared" si="81"/>
        <v>5202</v>
      </c>
      <c r="B5203" s="22" t="s">
        <v>757</v>
      </c>
      <c r="C5203" s="22" t="s">
        <v>29</v>
      </c>
      <c r="D5203" s="22" t="s">
        <v>10842</v>
      </c>
      <c r="E5203" s="22" t="s">
        <v>759</v>
      </c>
      <c r="F5203" s="6" t="s">
        <v>1309</v>
      </c>
      <c r="G5203" s="22" t="s">
        <v>10843</v>
      </c>
      <c r="H5203" s="23">
        <v>44180</v>
      </c>
    </row>
    <row r="5204" spans="1:8" ht="178.5" x14ac:dyDescent="0.2">
      <c r="A5204" s="3">
        <f t="shared" si="81"/>
        <v>5203</v>
      </c>
      <c r="B5204" s="22" t="s">
        <v>757</v>
      </c>
      <c r="C5204" s="22" t="s">
        <v>29</v>
      </c>
      <c r="D5204" s="22" t="s">
        <v>10844</v>
      </c>
      <c r="E5204" s="22" t="s">
        <v>759</v>
      </c>
      <c r="F5204" s="6" t="s">
        <v>1309</v>
      </c>
      <c r="G5204" s="22" t="s">
        <v>10845</v>
      </c>
      <c r="H5204" s="23">
        <v>44180</v>
      </c>
    </row>
    <row r="5205" spans="1:8" ht="191.25" x14ac:dyDescent="0.2">
      <c r="A5205" s="3">
        <f t="shared" si="81"/>
        <v>5204</v>
      </c>
      <c r="B5205" s="22" t="s">
        <v>757</v>
      </c>
      <c r="C5205" s="22" t="s">
        <v>29</v>
      </c>
      <c r="D5205" s="22" t="s">
        <v>10846</v>
      </c>
      <c r="E5205" s="22" t="s">
        <v>759</v>
      </c>
      <c r="F5205" s="6" t="s">
        <v>1309</v>
      </c>
      <c r="G5205" s="22" t="s">
        <v>10847</v>
      </c>
      <c r="H5205" s="23">
        <v>44180</v>
      </c>
    </row>
    <row r="5206" spans="1:8" ht="191.25" x14ac:dyDescent="0.2">
      <c r="A5206" s="3">
        <f t="shared" si="81"/>
        <v>5205</v>
      </c>
      <c r="B5206" s="22" t="s">
        <v>757</v>
      </c>
      <c r="C5206" s="22" t="s">
        <v>29</v>
      </c>
      <c r="D5206" s="22" t="s">
        <v>10848</v>
      </c>
      <c r="E5206" s="22" t="s">
        <v>759</v>
      </c>
      <c r="F5206" s="6" t="s">
        <v>1309</v>
      </c>
      <c r="G5206" s="22" t="s">
        <v>10849</v>
      </c>
      <c r="H5206" s="23">
        <v>44180</v>
      </c>
    </row>
    <row r="5207" spans="1:8" ht="204" x14ac:dyDescent="0.2">
      <c r="A5207" s="3">
        <f t="shared" si="81"/>
        <v>5206</v>
      </c>
      <c r="B5207" s="22" t="s">
        <v>757</v>
      </c>
      <c r="C5207" s="22" t="s">
        <v>29</v>
      </c>
      <c r="D5207" s="22" t="s">
        <v>10850</v>
      </c>
      <c r="E5207" s="22" t="s">
        <v>759</v>
      </c>
      <c r="F5207" s="6" t="s">
        <v>1309</v>
      </c>
      <c r="G5207" s="22" t="s">
        <v>10851</v>
      </c>
      <c r="H5207" s="23">
        <v>44180</v>
      </c>
    </row>
    <row r="5208" spans="1:8" ht="165.75" x14ac:dyDescent="0.2">
      <c r="A5208" s="3">
        <f t="shared" si="81"/>
        <v>5207</v>
      </c>
      <c r="B5208" s="22" t="s">
        <v>757</v>
      </c>
      <c r="C5208" s="22" t="s">
        <v>29</v>
      </c>
      <c r="D5208" s="22" t="s">
        <v>10852</v>
      </c>
      <c r="E5208" s="22" t="s">
        <v>759</v>
      </c>
      <c r="F5208" s="6" t="s">
        <v>1309</v>
      </c>
      <c r="G5208" s="22" t="s">
        <v>10853</v>
      </c>
      <c r="H5208" s="23">
        <v>44180</v>
      </c>
    </row>
    <row r="5209" spans="1:8" ht="165.75" x14ac:dyDescent="0.2">
      <c r="A5209" s="3">
        <f t="shared" si="81"/>
        <v>5208</v>
      </c>
      <c r="B5209" s="22" t="s">
        <v>757</v>
      </c>
      <c r="C5209" s="22" t="s">
        <v>29</v>
      </c>
      <c r="D5209" s="22" t="s">
        <v>10854</v>
      </c>
      <c r="E5209" s="22" t="s">
        <v>759</v>
      </c>
      <c r="F5209" s="6" t="s">
        <v>1309</v>
      </c>
      <c r="G5209" s="22" t="s">
        <v>10855</v>
      </c>
      <c r="H5209" s="23">
        <v>44180</v>
      </c>
    </row>
    <row r="5210" spans="1:8" ht="165.75" x14ac:dyDescent="0.2">
      <c r="A5210" s="3">
        <f t="shared" si="81"/>
        <v>5209</v>
      </c>
      <c r="B5210" s="22" t="s">
        <v>757</v>
      </c>
      <c r="C5210" s="22" t="s">
        <v>29</v>
      </c>
      <c r="D5210" s="22" t="s">
        <v>10856</v>
      </c>
      <c r="E5210" s="22" t="s">
        <v>759</v>
      </c>
      <c r="F5210" s="6" t="s">
        <v>1309</v>
      </c>
      <c r="G5210" s="22" t="s">
        <v>10857</v>
      </c>
      <c r="H5210" s="23">
        <v>44180</v>
      </c>
    </row>
    <row r="5211" spans="1:8" ht="165.75" x14ac:dyDescent="0.2">
      <c r="A5211" s="3">
        <f t="shared" si="81"/>
        <v>5210</v>
      </c>
      <c r="B5211" s="22" t="s">
        <v>757</v>
      </c>
      <c r="C5211" s="22" t="s">
        <v>29</v>
      </c>
      <c r="D5211" s="22" t="s">
        <v>10858</v>
      </c>
      <c r="E5211" s="22" t="s">
        <v>759</v>
      </c>
      <c r="F5211" s="6" t="s">
        <v>1309</v>
      </c>
      <c r="G5211" s="22" t="s">
        <v>10859</v>
      </c>
      <c r="H5211" s="23">
        <v>44180</v>
      </c>
    </row>
    <row r="5212" spans="1:8" ht="63.75" x14ac:dyDescent="0.2">
      <c r="A5212" s="3">
        <f t="shared" si="81"/>
        <v>5211</v>
      </c>
      <c r="B5212" s="22" t="s">
        <v>10860</v>
      </c>
      <c r="C5212" s="22" t="s">
        <v>29</v>
      </c>
      <c r="D5212" s="22" t="s">
        <v>10861</v>
      </c>
      <c r="E5212" s="22" t="s">
        <v>759</v>
      </c>
      <c r="F5212" s="6" t="s">
        <v>1309</v>
      </c>
      <c r="G5212" s="22" t="s">
        <v>10862</v>
      </c>
      <c r="H5212" s="23">
        <v>44180</v>
      </c>
    </row>
    <row r="5213" spans="1:8" ht="165.75" x14ac:dyDescent="0.2">
      <c r="A5213" s="3">
        <f t="shared" si="81"/>
        <v>5212</v>
      </c>
      <c r="B5213" s="22" t="s">
        <v>757</v>
      </c>
      <c r="C5213" s="22" t="s">
        <v>29</v>
      </c>
      <c r="D5213" s="22" t="s">
        <v>10863</v>
      </c>
      <c r="E5213" s="22" t="s">
        <v>759</v>
      </c>
      <c r="F5213" s="6" t="s">
        <v>1309</v>
      </c>
      <c r="G5213" s="22" t="s">
        <v>10864</v>
      </c>
      <c r="H5213" s="23">
        <v>44180</v>
      </c>
    </row>
    <row r="5214" spans="1:8" ht="102" x14ac:dyDescent="0.2">
      <c r="A5214" s="3">
        <f t="shared" si="81"/>
        <v>5213</v>
      </c>
      <c r="B5214" s="22" t="s">
        <v>658</v>
      </c>
      <c r="C5214" s="22" t="s">
        <v>29</v>
      </c>
      <c r="D5214" s="22" t="s">
        <v>10865</v>
      </c>
      <c r="E5214" s="22" t="s">
        <v>793</v>
      </c>
      <c r="F5214" s="4" t="s">
        <v>9294</v>
      </c>
      <c r="G5214" s="22" t="s">
        <v>10866</v>
      </c>
      <c r="H5214" s="23">
        <v>44180</v>
      </c>
    </row>
    <row r="5215" spans="1:8" ht="153" x14ac:dyDescent="0.2">
      <c r="A5215" s="3">
        <f t="shared" si="81"/>
        <v>5214</v>
      </c>
      <c r="B5215" s="22" t="s">
        <v>757</v>
      </c>
      <c r="C5215" s="22" t="s">
        <v>29</v>
      </c>
      <c r="D5215" s="22" t="s">
        <v>10867</v>
      </c>
      <c r="E5215" s="22" t="s">
        <v>759</v>
      </c>
      <c r="F5215" s="6" t="s">
        <v>1309</v>
      </c>
      <c r="G5215" s="22" t="s">
        <v>10868</v>
      </c>
      <c r="H5215" s="23">
        <v>44180</v>
      </c>
    </row>
    <row r="5216" spans="1:8" ht="165.75" x14ac:dyDescent="0.2">
      <c r="A5216" s="3">
        <f t="shared" si="81"/>
        <v>5215</v>
      </c>
      <c r="B5216" s="22" t="s">
        <v>757</v>
      </c>
      <c r="C5216" s="22" t="s">
        <v>29</v>
      </c>
      <c r="D5216" s="22" t="s">
        <v>10869</v>
      </c>
      <c r="E5216" s="22" t="s">
        <v>759</v>
      </c>
      <c r="F5216" s="6" t="s">
        <v>1309</v>
      </c>
      <c r="G5216" s="22" t="s">
        <v>10870</v>
      </c>
      <c r="H5216" s="23">
        <v>44180</v>
      </c>
    </row>
    <row r="5217" spans="1:8" ht="102" x14ac:dyDescent="0.2">
      <c r="A5217" s="3">
        <f t="shared" si="81"/>
        <v>5216</v>
      </c>
      <c r="B5217" s="22" t="s">
        <v>658</v>
      </c>
      <c r="C5217" s="22" t="s">
        <v>29</v>
      </c>
      <c r="D5217" s="22" t="s">
        <v>10871</v>
      </c>
      <c r="E5217" s="22" t="s">
        <v>793</v>
      </c>
      <c r="F5217" s="7" t="s">
        <v>6976</v>
      </c>
      <c r="G5217" s="22" t="s">
        <v>10872</v>
      </c>
      <c r="H5217" s="23">
        <v>44180</v>
      </c>
    </row>
    <row r="5218" spans="1:8" ht="114.75" x14ac:dyDescent="0.2">
      <c r="A5218" s="3">
        <f t="shared" si="81"/>
        <v>5217</v>
      </c>
      <c r="B5218" s="22" t="s">
        <v>658</v>
      </c>
      <c r="C5218" s="22" t="s">
        <v>29</v>
      </c>
      <c r="D5218" s="22" t="s">
        <v>10873</v>
      </c>
      <c r="E5218" s="22" t="s">
        <v>793</v>
      </c>
      <c r="F5218" s="7" t="s">
        <v>6976</v>
      </c>
      <c r="G5218" s="22" t="s">
        <v>10874</v>
      </c>
      <c r="H5218" s="23">
        <v>44180</v>
      </c>
    </row>
    <row r="5219" spans="1:8" ht="114.75" x14ac:dyDescent="0.2">
      <c r="A5219" s="3">
        <f t="shared" si="81"/>
        <v>5218</v>
      </c>
      <c r="B5219" s="22" t="s">
        <v>658</v>
      </c>
      <c r="C5219" s="22" t="s">
        <v>29</v>
      </c>
      <c r="D5219" s="22" t="s">
        <v>10875</v>
      </c>
      <c r="E5219" s="22" t="s">
        <v>793</v>
      </c>
      <c r="F5219" s="7" t="s">
        <v>6976</v>
      </c>
      <c r="G5219" s="22" t="s">
        <v>10876</v>
      </c>
      <c r="H5219" s="23">
        <v>44180</v>
      </c>
    </row>
    <row r="5220" spans="1:8" ht="102" x14ac:dyDescent="0.2">
      <c r="A5220" s="3">
        <f t="shared" si="81"/>
        <v>5219</v>
      </c>
      <c r="B5220" s="22" t="s">
        <v>658</v>
      </c>
      <c r="C5220" s="22" t="s">
        <v>29</v>
      </c>
      <c r="D5220" s="22" t="s">
        <v>10877</v>
      </c>
      <c r="E5220" s="22" t="s">
        <v>793</v>
      </c>
      <c r="F5220" s="7" t="s">
        <v>6976</v>
      </c>
      <c r="G5220" s="22" t="s">
        <v>10878</v>
      </c>
      <c r="H5220" s="23">
        <v>44180</v>
      </c>
    </row>
    <row r="5221" spans="1:8" ht="153" x14ac:dyDescent="0.2">
      <c r="A5221" s="3">
        <f t="shared" si="81"/>
        <v>5220</v>
      </c>
      <c r="B5221" s="22" t="s">
        <v>658</v>
      </c>
      <c r="C5221" s="22" t="s">
        <v>29</v>
      </c>
      <c r="D5221" s="22" t="s">
        <v>10879</v>
      </c>
      <c r="E5221" s="22" t="s">
        <v>793</v>
      </c>
      <c r="F5221" s="7" t="s">
        <v>6976</v>
      </c>
      <c r="G5221" s="22" t="s">
        <v>10880</v>
      </c>
      <c r="H5221" s="23">
        <v>44180</v>
      </c>
    </row>
    <row r="5222" spans="1:8" ht="114.75" x14ac:dyDescent="0.2">
      <c r="A5222" s="3">
        <f t="shared" si="81"/>
        <v>5221</v>
      </c>
      <c r="B5222" s="22" t="s">
        <v>658</v>
      </c>
      <c r="C5222" s="22" t="s">
        <v>29</v>
      </c>
      <c r="D5222" s="22" t="s">
        <v>10881</v>
      </c>
      <c r="E5222" s="22" t="s">
        <v>793</v>
      </c>
      <c r="F5222" s="7" t="s">
        <v>6976</v>
      </c>
      <c r="G5222" s="22" t="s">
        <v>10882</v>
      </c>
      <c r="H5222" s="23">
        <v>44180</v>
      </c>
    </row>
    <row r="5223" spans="1:8" ht="114.75" x14ac:dyDescent="0.2">
      <c r="A5223" s="3">
        <f t="shared" si="81"/>
        <v>5222</v>
      </c>
      <c r="B5223" s="22" t="s">
        <v>658</v>
      </c>
      <c r="C5223" s="22" t="s">
        <v>29</v>
      </c>
      <c r="D5223" s="22" t="s">
        <v>10883</v>
      </c>
      <c r="E5223" s="22" t="s">
        <v>793</v>
      </c>
      <c r="F5223" s="7" t="s">
        <v>6976</v>
      </c>
      <c r="G5223" s="22" t="s">
        <v>10884</v>
      </c>
      <c r="H5223" s="23">
        <v>44180</v>
      </c>
    </row>
    <row r="5224" spans="1:8" ht="114.75" x14ac:dyDescent="0.2">
      <c r="A5224" s="3">
        <f t="shared" si="81"/>
        <v>5223</v>
      </c>
      <c r="B5224" s="22" t="s">
        <v>658</v>
      </c>
      <c r="C5224" s="22" t="s">
        <v>29</v>
      </c>
      <c r="D5224" s="22" t="s">
        <v>10885</v>
      </c>
      <c r="E5224" s="22" t="s">
        <v>793</v>
      </c>
      <c r="F5224" s="7" t="s">
        <v>6976</v>
      </c>
      <c r="G5224" s="22" t="s">
        <v>10886</v>
      </c>
      <c r="H5224" s="23">
        <v>44180</v>
      </c>
    </row>
    <row r="5225" spans="1:8" ht="102" x14ac:dyDescent="0.2">
      <c r="A5225" s="3">
        <f t="shared" si="81"/>
        <v>5224</v>
      </c>
      <c r="B5225" s="22" t="s">
        <v>658</v>
      </c>
      <c r="C5225" s="22" t="s">
        <v>29</v>
      </c>
      <c r="D5225" s="22" t="s">
        <v>10887</v>
      </c>
      <c r="E5225" s="22" t="s">
        <v>793</v>
      </c>
      <c r="F5225" s="7" t="s">
        <v>6976</v>
      </c>
      <c r="G5225" s="22" t="s">
        <v>10888</v>
      </c>
      <c r="H5225" s="23">
        <v>44180</v>
      </c>
    </row>
    <row r="5226" spans="1:8" ht="102" x14ac:dyDescent="0.2">
      <c r="A5226" s="3">
        <f t="shared" si="81"/>
        <v>5225</v>
      </c>
      <c r="B5226" s="22" t="s">
        <v>658</v>
      </c>
      <c r="C5226" s="22" t="s">
        <v>29</v>
      </c>
      <c r="D5226" s="22" t="s">
        <v>10889</v>
      </c>
      <c r="E5226" s="22" t="s">
        <v>793</v>
      </c>
      <c r="F5226" s="7" t="s">
        <v>6976</v>
      </c>
      <c r="G5226" s="22" t="s">
        <v>10890</v>
      </c>
      <c r="H5226" s="23">
        <v>44180</v>
      </c>
    </row>
    <row r="5227" spans="1:8" ht="114.75" x14ac:dyDescent="0.2">
      <c r="A5227" s="3">
        <f t="shared" si="81"/>
        <v>5226</v>
      </c>
      <c r="B5227" s="22" t="s">
        <v>658</v>
      </c>
      <c r="C5227" s="22" t="s">
        <v>29</v>
      </c>
      <c r="D5227" s="22" t="s">
        <v>10891</v>
      </c>
      <c r="E5227" s="22" t="s">
        <v>793</v>
      </c>
      <c r="F5227" s="7" t="s">
        <v>6976</v>
      </c>
      <c r="G5227" s="22" t="s">
        <v>10892</v>
      </c>
      <c r="H5227" s="23">
        <v>44180</v>
      </c>
    </row>
    <row r="5228" spans="1:8" ht="114.75" x14ac:dyDescent="0.2">
      <c r="A5228" s="3">
        <f t="shared" si="81"/>
        <v>5227</v>
      </c>
      <c r="B5228" s="22" t="s">
        <v>658</v>
      </c>
      <c r="C5228" s="22" t="s">
        <v>29</v>
      </c>
      <c r="D5228" s="22" t="s">
        <v>10893</v>
      </c>
      <c r="E5228" s="22" t="s">
        <v>793</v>
      </c>
      <c r="F5228" s="7" t="s">
        <v>6976</v>
      </c>
      <c r="G5228" s="22" t="s">
        <v>10894</v>
      </c>
      <c r="H5228" s="23">
        <v>44180</v>
      </c>
    </row>
    <row r="5229" spans="1:8" ht="114.75" x14ac:dyDescent="0.2">
      <c r="A5229" s="3">
        <f t="shared" si="81"/>
        <v>5228</v>
      </c>
      <c r="B5229" s="22" t="s">
        <v>658</v>
      </c>
      <c r="C5229" s="22" t="s">
        <v>29</v>
      </c>
      <c r="D5229" s="22" t="s">
        <v>10895</v>
      </c>
      <c r="E5229" s="22" t="s">
        <v>793</v>
      </c>
      <c r="F5229" s="7" t="s">
        <v>6976</v>
      </c>
      <c r="G5229" s="22" t="s">
        <v>10896</v>
      </c>
      <c r="H5229" s="23">
        <v>44180</v>
      </c>
    </row>
    <row r="5230" spans="1:8" ht="114.75" x14ac:dyDescent="0.2">
      <c r="A5230" s="3">
        <f t="shared" si="81"/>
        <v>5229</v>
      </c>
      <c r="B5230" s="22" t="s">
        <v>658</v>
      </c>
      <c r="C5230" s="22" t="s">
        <v>29</v>
      </c>
      <c r="D5230" s="22" t="s">
        <v>10897</v>
      </c>
      <c r="E5230" s="22" t="s">
        <v>793</v>
      </c>
      <c r="F5230" s="7" t="s">
        <v>6976</v>
      </c>
      <c r="G5230" s="22" t="s">
        <v>10898</v>
      </c>
      <c r="H5230" s="23">
        <v>44180</v>
      </c>
    </row>
    <row r="5231" spans="1:8" ht="102" x14ac:dyDescent="0.2">
      <c r="A5231" s="3">
        <f t="shared" si="81"/>
        <v>5230</v>
      </c>
      <c r="B5231" s="22" t="s">
        <v>658</v>
      </c>
      <c r="C5231" s="22" t="s">
        <v>29</v>
      </c>
      <c r="D5231" s="22" t="s">
        <v>10899</v>
      </c>
      <c r="E5231" s="22" t="s">
        <v>793</v>
      </c>
      <c r="F5231" s="7" t="s">
        <v>6976</v>
      </c>
      <c r="G5231" s="22" t="s">
        <v>10900</v>
      </c>
      <c r="H5231" s="23">
        <v>44180</v>
      </c>
    </row>
    <row r="5232" spans="1:8" ht="102" x14ac:dyDescent="0.2">
      <c r="A5232" s="3">
        <f t="shared" si="81"/>
        <v>5231</v>
      </c>
      <c r="B5232" s="22" t="s">
        <v>28</v>
      </c>
      <c r="C5232" s="22" t="s">
        <v>29</v>
      </c>
      <c r="D5232" s="22" t="s">
        <v>10901</v>
      </c>
      <c r="E5232" s="22" t="s">
        <v>30</v>
      </c>
      <c r="F5232" s="25" t="s">
        <v>59</v>
      </c>
      <c r="G5232" s="22" t="s">
        <v>10902</v>
      </c>
      <c r="H5232" s="23">
        <v>44180</v>
      </c>
    </row>
    <row r="5233" spans="1:8" ht="89.25" x14ac:dyDescent="0.2">
      <c r="A5233" s="3">
        <f t="shared" si="81"/>
        <v>5232</v>
      </c>
      <c r="B5233" s="22" t="s">
        <v>28</v>
      </c>
      <c r="C5233" s="22" t="s">
        <v>29</v>
      </c>
      <c r="D5233" s="22" t="s">
        <v>10903</v>
      </c>
      <c r="E5233" s="22" t="s">
        <v>30</v>
      </c>
      <c r="F5233" s="25" t="s">
        <v>59</v>
      </c>
      <c r="G5233" s="22" t="s">
        <v>10904</v>
      </c>
      <c r="H5233" s="23">
        <v>44180</v>
      </c>
    </row>
    <row r="5234" spans="1:8" ht="89.25" x14ac:dyDescent="0.2">
      <c r="A5234" s="3">
        <f t="shared" si="81"/>
        <v>5233</v>
      </c>
      <c r="B5234" s="22" t="s">
        <v>28</v>
      </c>
      <c r="C5234" s="22" t="s">
        <v>29</v>
      </c>
      <c r="D5234" s="22" t="s">
        <v>10905</v>
      </c>
      <c r="E5234" s="22" t="s">
        <v>30</v>
      </c>
      <c r="F5234" s="25" t="s">
        <v>59</v>
      </c>
      <c r="G5234" s="22" t="s">
        <v>10906</v>
      </c>
      <c r="H5234" s="23">
        <v>44180</v>
      </c>
    </row>
    <row r="5235" spans="1:8" ht="89.25" x14ac:dyDescent="0.2">
      <c r="A5235" s="3">
        <f t="shared" si="81"/>
        <v>5234</v>
      </c>
      <c r="B5235" s="22" t="s">
        <v>28</v>
      </c>
      <c r="C5235" s="22" t="s">
        <v>29</v>
      </c>
      <c r="D5235" s="22" t="s">
        <v>10907</v>
      </c>
      <c r="E5235" s="22" t="s">
        <v>30</v>
      </c>
      <c r="F5235" s="25" t="s">
        <v>59</v>
      </c>
      <c r="G5235" s="22" t="s">
        <v>10908</v>
      </c>
      <c r="H5235" s="23">
        <v>44180</v>
      </c>
    </row>
    <row r="5236" spans="1:8" ht="89.25" x14ac:dyDescent="0.2">
      <c r="A5236" s="3">
        <f t="shared" si="81"/>
        <v>5235</v>
      </c>
      <c r="B5236" s="22" t="s">
        <v>28</v>
      </c>
      <c r="C5236" s="22" t="s">
        <v>29</v>
      </c>
      <c r="D5236" s="22" t="s">
        <v>10909</v>
      </c>
      <c r="E5236" s="22" t="s">
        <v>30</v>
      </c>
      <c r="F5236" s="25" t="s">
        <v>59</v>
      </c>
      <c r="G5236" s="22" t="s">
        <v>10910</v>
      </c>
      <c r="H5236" s="23">
        <v>44180</v>
      </c>
    </row>
    <row r="5237" spans="1:8" ht="102" x14ac:dyDescent="0.2">
      <c r="A5237" s="3">
        <f t="shared" si="81"/>
        <v>5236</v>
      </c>
      <c r="B5237" s="22" t="s">
        <v>28</v>
      </c>
      <c r="C5237" s="22" t="s">
        <v>29</v>
      </c>
      <c r="D5237" s="22" t="s">
        <v>10911</v>
      </c>
      <c r="E5237" s="22" t="s">
        <v>30</v>
      </c>
      <c r="F5237" s="25" t="s">
        <v>59</v>
      </c>
      <c r="G5237" s="22" t="s">
        <v>10912</v>
      </c>
      <c r="H5237" s="23">
        <v>44180</v>
      </c>
    </row>
    <row r="5238" spans="1:8" ht="102" x14ac:dyDescent="0.2">
      <c r="A5238" s="3">
        <f t="shared" si="81"/>
        <v>5237</v>
      </c>
      <c r="B5238" s="22" t="s">
        <v>28</v>
      </c>
      <c r="C5238" s="22" t="s">
        <v>29</v>
      </c>
      <c r="D5238" s="22" t="s">
        <v>10913</v>
      </c>
      <c r="E5238" s="22" t="s">
        <v>30</v>
      </c>
      <c r="F5238" s="25" t="s">
        <v>59</v>
      </c>
      <c r="G5238" s="22" t="s">
        <v>10914</v>
      </c>
      <c r="H5238" s="23">
        <v>44180</v>
      </c>
    </row>
    <row r="5239" spans="1:8" ht="102" x14ac:dyDescent="0.2">
      <c r="A5239" s="3">
        <f t="shared" si="81"/>
        <v>5238</v>
      </c>
      <c r="B5239" s="22" t="s">
        <v>28</v>
      </c>
      <c r="C5239" s="22" t="s">
        <v>29</v>
      </c>
      <c r="D5239" s="22" t="s">
        <v>10915</v>
      </c>
      <c r="E5239" s="22" t="s">
        <v>30</v>
      </c>
      <c r="F5239" s="25" t="s">
        <v>59</v>
      </c>
      <c r="G5239" s="22" t="s">
        <v>10916</v>
      </c>
      <c r="H5239" s="23">
        <v>44180</v>
      </c>
    </row>
    <row r="5240" spans="1:8" ht="89.25" x14ac:dyDescent="0.2">
      <c r="A5240" s="3">
        <f t="shared" si="81"/>
        <v>5239</v>
      </c>
      <c r="B5240" s="22" t="s">
        <v>28</v>
      </c>
      <c r="C5240" s="22" t="s">
        <v>29</v>
      </c>
      <c r="D5240" s="22" t="s">
        <v>10917</v>
      </c>
      <c r="E5240" s="22" t="s">
        <v>30</v>
      </c>
      <c r="F5240" s="25" t="s">
        <v>59</v>
      </c>
      <c r="G5240" s="22" t="s">
        <v>10918</v>
      </c>
      <c r="H5240" s="23">
        <v>44180</v>
      </c>
    </row>
    <row r="5241" spans="1:8" ht="102" x14ac:dyDescent="0.2">
      <c r="A5241" s="3">
        <f t="shared" si="81"/>
        <v>5240</v>
      </c>
      <c r="B5241" s="22" t="s">
        <v>28</v>
      </c>
      <c r="C5241" s="22" t="s">
        <v>29</v>
      </c>
      <c r="D5241" s="22" t="s">
        <v>10919</v>
      </c>
      <c r="E5241" s="22" t="s">
        <v>30</v>
      </c>
      <c r="F5241" s="25" t="s">
        <v>59</v>
      </c>
      <c r="G5241" s="22" t="s">
        <v>10920</v>
      </c>
      <c r="H5241" s="23">
        <v>44180</v>
      </c>
    </row>
    <row r="5242" spans="1:8" ht="114.75" x14ac:dyDescent="0.2">
      <c r="A5242" s="3">
        <f t="shared" si="81"/>
        <v>5241</v>
      </c>
      <c r="B5242" s="22" t="s">
        <v>1698</v>
      </c>
      <c r="C5242" s="22" t="s">
        <v>29</v>
      </c>
      <c r="D5242" s="22" t="s">
        <v>10921</v>
      </c>
      <c r="E5242" s="22" t="s">
        <v>52</v>
      </c>
      <c r="F5242" s="22" t="s">
        <v>6501</v>
      </c>
      <c r="G5242" s="22" t="s">
        <v>10922</v>
      </c>
      <c r="H5242" s="23">
        <v>44179</v>
      </c>
    </row>
    <row r="5243" spans="1:8" ht="114.75" x14ac:dyDescent="0.2">
      <c r="A5243" s="3">
        <f t="shared" si="81"/>
        <v>5242</v>
      </c>
      <c r="B5243" s="22" t="s">
        <v>1698</v>
      </c>
      <c r="C5243" s="22" t="s">
        <v>29</v>
      </c>
      <c r="D5243" s="22" t="s">
        <v>10923</v>
      </c>
      <c r="E5243" s="22" t="s">
        <v>52</v>
      </c>
      <c r="F5243" s="22" t="s">
        <v>6501</v>
      </c>
      <c r="G5243" s="22" t="s">
        <v>10924</v>
      </c>
      <c r="H5243" s="23">
        <v>44179</v>
      </c>
    </row>
    <row r="5244" spans="1:8" ht="63.75" x14ac:dyDescent="0.2">
      <c r="A5244" s="3">
        <f t="shared" si="81"/>
        <v>5243</v>
      </c>
      <c r="B5244" s="22" t="s">
        <v>8</v>
      </c>
      <c r="C5244" s="22" t="s">
        <v>29</v>
      </c>
      <c r="D5244" s="22" t="s">
        <v>10925</v>
      </c>
      <c r="E5244" s="22" t="s">
        <v>10</v>
      </c>
      <c r="F5244" s="10" t="s">
        <v>31</v>
      </c>
      <c r="G5244" s="22" t="s">
        <v>10926</v>
      </c>
      <c r="H5244" s="23">
        <v>44179</v>
      </c>
    </row>
    <row r="5245" spans="1:8" ht="127.5" x14ac:dyDescent="0.2">
      <c r="A5245" s="3">
        <f t="shared" si="81"/>
        <v>5244</v>
      </c>
      <c r="B5245" s="22" t="s">
        <v>1698</v>
      </c>
      <c r="C5245" s="22" t="s">
        <v>29</v>
      </c>
      <c r="D5245" s="22" t="s">
        <v>10927</v>
      </c>
      <c r="E5245" s="22" t="s">
        <v>52</v>
      </c>
      <c r="F5245" s="22" t="s">
        <v>6501</v>
      </c>
      <c r="G5245" s="22" t="s">
        <v>10928</v>
      </c>
      <c r="H5245" s="23">
        <v>44179</v>
      </c>
    </row>
    <row r="5246" spans="1:8" ht="114.75" x14ac:dyDescent="0.2">
      <c r="A5246" s="3">
        <f t="shared" si="81"/>
        <v>5245</v>
      </c>
      <c r="B5246" s="22" t="s">
        <v>1698</v>
      </c>
      <c r="C5246" s="22" t="s">
        <v>29</v>
      </c>
      <c r="D5246" s="22" t="s">
        <v>10929</v>
      </c>
      <c r="E5246" s="22" t="s">
        <v>52</v>
      </c>
      <c r="F5246" s="22" t="s">
        <v>6501</v>
      </c>
      <c r="G5246" s="22" t="s">
        <v>10930</v>
      </c>
      <c r="H5246" s="23">
        <v>44179</v>
      </c>
    </row>
    <row r="5247" spans="1:8" ht="114.75" x14ac:dyDescent="0.2">
      <c r="A5247" s="3">
        <f t="shared" si="81"/>
        <v>5246</v>
      </c>
      <c r="B5247" s="22" t="s">
        <v>1698</v>
      </c>
      <c r="C5247" s="22" t="s">
        <v>29</v>
      </c>
      <c r="D5247" s="22" t="s">
        <v>10931</v>
      </c>
      <c r="E5247" s="22" t="s">
        <v>52</v>
      </c>
      <c r="F5247" s="22" t="s">
        <v>6501</v>
      </c>
      <c r="G5247" s="22" t="s">
        <v>10932</v>
      </c>
      <c r="H5247" s="23">
        <v>44179</v>
      </c>
    </row>
    <row r="5248" spans="1:8" ht="127.5" x14ac:dyDescent="0.2">
      <c r="A5248" s="3">
        <f t="shared" si="81"/>
        <v>5247</v>
      </c>
      <c r="B5248" s="22" t="s">
        <v>1698</v>
      </c>
      <c r="C5248" s="22" t="s">
        <v>29</v>
      </c>
      <c r="D5248" s="22" t="s">
        <v>10933</v>
      </c>
      <c r="E5248" s="22" t="s">
        <v>52</v>
      </c>
      <c r="F5248" s="22" t="s">
        <v>6501</v>
      </c>
      <c r="G5248" s="22" t="s">
        <v>10934</v>
      </c>
      <c r="H5248" s="23">
        <v>44179</v>
      </c>
    </row>
    <row r="5249" spans="1:8" ht="114.75" x14ac:dyDescent="0.2">
      <c r="A5249" s="3">
        <f t="shared" si="81"/>
        <v>5248</v>
      </c>
      <c r="B5249" s="22" t="s">
        <v>1698</v>
      </c>
      <c r="C5249" s="22" t="s">
        <v>29</v>
      </c>
      <c r="D5249" s="22" t="s">
        <v>10935</v>
      </c>
      <c r="E5249" s="22" t="s">
        <v>52</v>
      </c>
      <c r="F5249" s="22" t="s">
        <v>6501</v>
      </c>
      <c r="G5249" s="22" t="s">
        <v>10936</v>
      </c>
      <c r="H5249" s="23">
        <v>44179</v>
      </c>
    </row>
    <row r="5250" spans="1:8" ht="127.5" x14ac:dyDescent="0.2">
      <c r="A5250" s="3">
        <f t="shared" si="81"/>
        <v>5249</v>
      </c>
      <c r="B5250" s="22" t="s">
        <v>1698</v>
      </c>
      <c r="C5250" s="22" t="s">
        <v>29</v>
      </c>
      <c r="D5250" s="22" t="s">
        <v>10937</v>
      </c>
      <c r="E5250" s="22" t="s">
        <v>52</v>
      </c>
      <c r="F5250" s="22" t="s">
        <v>6501</v>
      </c>
      <c r="G5250" s="22" t="s">
        <v>10938</v>
      </c>
      <c r="H5250" s="23">
        <v>44179</v>
      </c>
    </row>
    <row r="5251" spans="1:8" ht="153" x14ac:dyDescent="0.2">
      <c r="A5251" s="3">
        <f t="shared" si="81"/>
        <v>5250</v>
      </c>
      <c r="B5251" s="22" t="s">
        <v>1698</v>
      </c>
      <c r="C5251" s="22" t="s">
        <v>29</v>
      </c>
      <c r="D5251" s="22" t="s">
        <v>10939</v>
      </c>
      <c r="E5251" s="22" t="s">
        <v>52</v>
      </c>
      <c r="F5251" s="22" t="s">
        <v>6501</v>
      </c>
      <c r="G5251" s="22" t="s">
        <v>10940</v>
      </c>
      <c r="H5251" s="23">
        <v>44179</v>
      </c>
    </row>
    <row r="5252" spans="1:8" ht="127.5" x14ac:dyDescent="0.2">
      <c r="A5252" s="3">
        <f t="shared" ref="A5252:A5315" si="82">A5251+1</f>
        <v>5251</v>
      </c>
      <c r="B5252" s="22" t="s">
        <v>1698</v>
      </c>
      <c r="C5252" s="22" t="s">
        <v>29</v>
      </c>
      <c r="D5252" s="22" t="s">
        <v>10941</v>
      </c>
      <c r="E5252" s="22" t="s">
        <v>52</v>
      </c>
      <c r="F5252" s="22" t="s">
        <v>6501</v>
      </c>
      <c r="G5252" s="22" t="s">
        <v>10942</v>
      </c>
      <c r="H5252" s="23">
        <v>44179</v>
      </c>
    </row>
    <row r="5253" spans="1:8" ht="114.75" x14ac:dyDescent="0.2">
      <c r="A5253" s="3">
        <f t="shared" si="82"/>
        <v>5252</v>
      </c>
      <c r="B5253" s="22" t="s">
        <v>1698</v>
      </c>
      <c r="C5253" s="22" t="s">
        <v>29</v>
      </c>
      <c r="D5253" s="22" t="s">
        <v>10943</v>
      </c>
      <c r="E5253" s="22" t="s">
        <v>52</v>
      </c>
      <c r="F5253" s="22" t="s">
        <v>6501</v>
      </c>
      <c r="G5253" s="22" t="s">
        <v>10944</v>
      </c>
      <c r="H5253" s="23">
        <v>44179</v>
      </c>
    </row>
    <row r="5254" spans="1:8" ht="114.75" x14ac:dyDescent="0.2">
      <c r="A5254" s="3">
        <f t="shared" si="82"/>
        <v>5253</v>
      </c>
      <c r="B5254" s="22" t="s">
        <v>1698</v>
      </c>
      <c r="C5254" s="22" t="s">
        <v>29</v>
      </c>
      <c r="D5254" s="22" t="s">
        <v>10945</v>
      </c>
      <c r="E5254" s="22" t="s">
        <v>52</v>
      </c>
      <c r="F5254" s="22" t="s">
        <v>6501</v>
      </c>
      <c r="G5254" s="22" t="s">
        <v>10946</v>
      </c>
      <c r="H5254" s="23">
        <v>44179</v>
      </c>
    </row>
    <row r="5255" spans="1:8" ht="114.75" x14ac:dyDescent="0.2">
      <c r="A5255" s="3">
        <f t="shared" si="82"/>
        <v>5254</v>
      </c>
      <c r="B5255" s="22" t="s">
        <v>1698</v>
      </c>
      <c r="C5255" s="22" t="s">
        <v>29</v>
      </c>
      <c r="D5255" s="22" t="s">
        <v>10947</v>
      </c>
      <c r="E5255" s="22" t="s">
        <v>52</v>
      </c>
      <c r="F5255" s="22" t="s">
        <v>6501</v>
      </c>
      <c r="G5255" s="22" t="s">
        <v>10948</v>
      </c>
      <c r="H5255" s="23">
        <v>44179</v>
      </c>
    </row>
    <row r="5256" spans="1:8" ht="127.5" x14ac:dyDescent="0.2">
      <c r="A5256" s="3">
        <f t="shared" si="82"/>
        <v>5255</v>
      </c>
      <c r="B5256" s="22" t="s">
        <v>6309</v>
      </c>
      <c r="C5256" s="22" t="s">
        <v>29</v>
      </c>
      <c r="D5256" s="22" t="s">
        <v>10949</v>
      </c>
      <c r="E5256" s="22" t="s">
        <v>6311</v>
      </c>
      <c r="F5256" s="22" t="s">
        <v>10044</v>
      </c>
      <c r="G5256" s="22" t="s">
        <v>10950</v>
      </c>
      <c r="H5256" s="23">
        <v>44179</v>
      </c>
    </row>
    <row r="5257" spans="1:8" ht="127.5" x14ac:dyDescent="0.2">
      <c r="A5257" s="3">
        <f t="shared" si="82"/>
        <v>5256</v>
      </c>
      <c r="B5257" s="22" t="s">
        <v>6309</v>
      </c>
      <c r="C5257" s="22" t="s">
        <v>29</v>
      </c>
      <c r="D5257" s="22" t="s">
        <v>10951</v>
      </c>
      <c r="E5257" s="22" t="s">
        <v>6311</v>
      </c>
      <c r="F5257" s="22" t="s">
        <v>10044</v>
      </c>
      <c r="G5257" s="22" t="s">
        <v>10952</v>
      </c>
      <c r="H5257" s="23">
        <v>44179</v>
      </c>
    </row>
    <row r="5258" spans="1:8" ht="127.5" x14ac:dyDescent="0.2">
      <c r="A5258" s="3">
        <f t="shared" si="82"/>
        <v>5257</v>
      </c>
      <c r="B5258" s="22" t="s">
        <v>1698</v>
      </c>
      <c r="C5258" s="22" t="s">
        <v>29</v>
      </c>
      <c r="D5258" s="22" t="s">
        <v>10953</v>
      </c>
      <c r="E5258" s="22" t="s">
        <v>52</v>
      </c>
      <c r="F5258" s="22" t="s">
        <v>6501</v>
      </c>
      <c r="G5258" s="22" t="s">
        <v>10954</v>
      </c>
      <c r="H5258" s="23">
        <v>44179</v>
      </c>
    </row>
    <row r="5259" spans="1:8" ht="191.25" x14ac:dyDescent="0.2">
      <c r="A5259" s="3">
        <f t="shared" si="82"/>
        <v>5258</v>
      </c>
      <c r="B5259" s="22" t="s">
        <v>1698</v>
      </c>
      <c r="C5259" s="22" t="s">
        <v>29</v>
      </c>
      <c r="D5259" s="22" t="s">
        <v>10955</v>
      </c>
      <c r="E5259" s="22" t="s">
        <v>52</v>
      </c>
      <c r="F5259" s="22" t="s">
        <v>6501</v>
      </c>
      <c r="G5259" s="22" t="s">
        <v>10956</v>
      </c>
      <c r="H5259" s="23">
        <v>44179</v>
      </c>
    </row>
    <row r="5260" spans="1:8" ht="127.5" x14ac:dyDescent="0.2">
      <c r="A5260" s="3">
        <f t="shared" si="82"/>
        <v>5259</v>
      </c>
      <c r="B5260" s="22" t="s">
        <v>6309</v>
      </c>
      <c r="C5260" s="22" t="s">
        <v>29</v>
      </c>
      <c r="D5260" s="22" t="s">
        <v>10957</v>
      </c>
      <c r="E5260" s="22" t="s">
        <v>6311</v>
      </c>
      <c r="F5260" s="22" t="s">
        <v>10044</v>
      </c>
      <c r="G5260" s="22" t="s">
        <v>10958</v>
      </c>
      <c r="H5260" s="23">
        <v>44179</v>
      </c>
    </row>
    <row r="5261" spans="1:8" ht="127.5" x14ac:dyDescent="0.2">
      <c r="A5261" s="3">
        <f t="shared" si="82"/>
        <v>5260</v>
      </c>
      <c r="B5261" s="22" t="s">
        <v>6309</v>
      </c>
      <c r="C5261" s="22" t="s">
        <v>29</v>
      </c>
      <c r="D5261" s="22" t="s">
        <v>10959</v>
      </c>
      <c r="E5261" s="22" t="s">
        <v>6311</v>
      </c>
      <c r="F5261" s="22" t="s">
        <v>10044</v>
      </c>
      <c r="G5261" s="22" t="s">
        <v>10960</v>
      </c>
      <c r="H5261" s="23">
        <v>44179</v>
      </c>
    </row>
    <row r="5262" spans="1:8" ht="127.5" x14ac:dyDescent="0.2">
      <c r="A5262" s="3">
        <f t="shared" si="82"/>
        <v>5261</v>
      </c>
      <c r="B5262" s="22" t="s">
        <v>6309</v>
      </c>
      <c r="C5262" s="22" t="s">
        <v>29</v>
      </c>
      <c r="D5262" s="22" t="s">
        <v>10961</v>
      </c>
      <c r="E5262" s="22" t="s">
        <v>6311</v>
      </c>
      <c r="F5262" s="22" t="s">
        <v>10044</v>
      </c>
      <c r="G5262" s="22" t="s">
        <v>10962</v>
      </c>
      <c r="H5262" s="23">
        <v>44179</v>
      </c>
    </row>
    <row r="5263" spans="1:8" ht="127.5" x14ac:dyDescent="0.2">
      <c r="A5263" s="3">
        <f t="shared" si="82"/>
        <v>5262</v>
      </c>
      <c r="B5263" s="22" t="s">
        <v>6309</v>
      </c>
      <c r="C5263" s="22" t="s">
        <v>29</v>
      </c>
      <c r="D5263" s="22" t="s">
        <v>10963</v>
      </c>
      <c r="E5263" s="22" t="s">
        <v>6311</v>
      </c>
      <c r="F5263" s="22" t="s">
        <v>10044</v>
      </c>
      <c r="G5263" s="22" t="s">
        <v>10964</v>
      </c>
      <c r="H5263" s="23">
        <v>44179</v>
      </c>
    </row>
    <row r="5264" spans="1:8" ht="127.5" x14ac:dyDescent="0.2">
      <c r="A5264" s="3">
        <f t="shared" si="82"/>
        <v>5263</v>
      </c>
      <c r="B5264" s="22" t="s">
        <v>6309</v>
      </c>
      <c r="C5264" s="22" t="s">
        <v>29</v>
      </c>
      <c r="D5264" s="22" t="s">
        <v>10965</v>
      </c>
      <c r="E5264" s="22" t="s">
        <v>6311</v>
      </c>
      <c r="F5264" s="22" t="s">
        <v>10044</v>
      </c>
      <c r="G5264" s="22" t="s">
        <v>10966</v>
      </c>
      <c r="H5264" s="23">
        <v>44179</v>
      </c>
    </row>
    <row r="5265" spans="1:8" ht="127.5" x14ac:dyDescent="0.2">
      <c r="A5265" s="3">
        <f t="shared" si="82"/>
        <v>5264</v>
      </c>
      <c r="B5265" s="22" t="s">
        <v>6309</v>
      </c>
      <c r="C5265" s="22" t="s">
        <v>29</v>
      </c>
      <c r="D5265" s="22" t="s">
        <v>10967</v>
      </c>
      <c r="E5265" s="22" t="s">
        <v>6311</v>
      </c>
      <c r="F5265" s="22" t="s">
        <v>10044</v>
      </c>
      <c r="G5265" s="22" t="s">
        <v>10968</v>
      </c>
      <c r="H5265" s="23">
        <v>44179</v>
      </c>
    </row>
    <row r="5266" spans="1:8" ht="127.5" x14ac:dyDescent="0.2">
      <c r="A5266" s="3">
        <f t="shared" si="82"/>
        <v>5265</v>
      </c>
      <c r="B5266" s="22" t="s">
        <v>6309</v>
      </c>
      <c r="C5266" s="22" t="s">
        <v>29</v>
      </c>
      <c r="D5266" s="22" t="s">
        <v>10969</v>
      </c>
      <c r="E5266" s="22" t="s">
        <v>6311</v>
      </c>
      <c r="F5266" s="22" t="s">
        <v>10044</v>
      </c>
      <c r="G5266" s="22" t="s">
        <v>10970</v>
      </c>
      <c r="H5266" s="23">
        <v>44179</v>
      </c>
    </row>
    <row r="5267" spans="1:8" ht="114.75" x14ac:dyDescent="0.2">
      <c r="A5267" s="3">
        <f t="shared" si="82"/>
        <v>5266</v>
      </c>
      <c r="B5267" s="22" t="s">
        <v>6309</v>
      </c>
      <c r="C5267" s="22" t="s">
        <v>29</v>
      </c>
      <c r="D5267" s="22" t="s">
        <v>10971</v>
      </c>
      <c r="E5267" s="22" t="s">
        <v>6311</v>
      </c>
      <c r="F5267" s="22" t="s">
        <v>10044</v>
      </c>
      <c r="G5267" s="22" t="s">
        <v>10972</v>
      </c>
      <c r="H5267" s="23">
        <v>44179</v>
      </c>
    </row>
    <row r="5268" spans="1:8" ht="140.25" x14ac:dyDescent="0.2">
      <c r="A5268" s="3">
        <f t="shared" si="82"/>
        <v>5267</v>
      </c>
      <c r="B5268" s="22" t="s">
        <v>6309</v>
      </c>
      <c r="C5268" s="22" t="s">
        <v>29</v>
      </c>
      <c r="D5268" s="22" t="s">
        <v>10973</v>
      </c>
      <c r="E5268" s="22" t="s">
        <v>6311</v>
      </c>
      <c r="F5268" s="22" t="s">
        <v>10044</v>
      </c>
      <c r="G5268" s="22" t="s">
        <v>10974</v>
      </c>
      <c r="H5268" s="23">
        <v>44179</v>
      </c>
    </row>
    <row r="5269" spans="1:8" ht="127.5" x14ac:dyDescent="0.2">
      <c r="A5269" s="3">
        <f t="shared" si="82"/>
        <v>5268</v>
      </c>
      <c r="B5269" s="22" t="s">
        <v>6309</v>
      </c>
      <c r="C5269" s="22" t="s">
        <v>29</v>
      </c>
      <c r="D5269" s="22" t="s">
        <v>10975</v>
      </c>
      <c r="E5269" s="22" t="s">
        <v>6311</v>
      </c>
      <c r="F5269" s="22" t="s">
        <v>10044</v>
      </c>
      <c r="G5269" s="22" t="s">
        <v>10976</v>
      </c>
      <c r="H5269" s="23">
        <v>44179</v>
      </c>
    </row>
    <row r="5270" spans="1:8" ht="140.25" x14ac:dyDescent="0.2">
      <c r="A5270" s="3">
        <f t="shared" si="82"/>
        <v>5269</v>
      </c>
      <c r="B5270" s="22" t="s">
        <v>6309</v>
      </c>
      <c r="C5270" s="22" t="s">
        <v>29</v>
      </c>
      <c r="D5270" s="22" t="s">
        <v>10977</v>
      </c>
      <c r="E5270" s="22" t="s">
        <v>6311</v>
      </c>
      <c r="F5270" s="22" t="s">
        <v>10044</v>
      </c>
      <c r="G5270" s="22" t="s">
        <v>10978</v>
      </c>
      <c r="H5270" s="23">
        <v>44179</v>
      </c>
    </row>
    <row r="5271" spans="1:8" ht="140.25" x14ac:dyDescent="0.2">
      <c r="A5271" s="3">
        <f t="shared" si="82"/>
        <v>5270</v>
      </c>
      <c r="B5271" s="22" t="s">
        <v>6309</v>
      </c>
      <c r="C5271" s="22" t="s">
        <v>29</v>
      </c>
      <c r="D5271" s="22" t="s">
        <v>10979</v>
      </c>
      <c r="E5271" s="22" t="s">
        <v>6311</v>
      </c>
      <c r="F5271" s="22" t="s">
        <v>10044</v>
      </c>
      <c r="G5271" s="22" t="s">
        <v>10980</v>
      </c>
      <c r="H5271" s="23">
        <v>44179</v>
      </c>
    </row>
    <row r="5272" spans="1:8" ht="140.25" x14ac:dyDescent="0.2">
      <c r="A5272" s="3">
        <f t="shared" si="82"/>
        <v>5271</v>
      </c>
      <c r="B5272" s="22" t="s">
        <v>6309</v>
      </c>
      <c r="C5272" s="22" t="s">
        <v>29</v>
      </c>
      <c r="D5272" s="22" t="s">
        <v>10981</v>
      </c>
      <c r="E5272" s="22" t="s">
        <v>6311</v>
      </c>
      <c r="F5272" s="22" t="s">
        <v>10044</v>
      </c>
      <c r="G5272" s="22" t="s">
        <v>10982</v>
      </c>
      <c r="H5272" s="23">
        <v>44179</v>
      </c>
    </row>
    <row r="5273" spans="1:8" ht="140.25" x14ac:dyDescent="0.2">
      <c r="A5273" s="3">
        <f t="shared" si="82"/>
        <v>5272</v>
      </c>
      <c r="B5273" s="22" t="s">
        <v>6309</v>
      </c>
      <c r="C5273" s="22" t="s">
        <v>29</v>
      </c>
      <c r="D5273" s="22" t="s">
        <v>10983</v>
      </c>
      <c r="E5273" s="22" t="s">
        <v>6311</v>
      </c>
      <c r="F5273" s="22" t="s">
        <v>10044</v>
      </c>
      <c r="G5273" s="22" t="s">
        <v>10984</v>
      </c>
      <c r="H5273" s="23">
        <v>44179</v>
      </c>
    </row>
    <row r="5274" spans="1:8" ht="140.25" x14ac:dyDescent="0.2">
      <c r="A5274" s="3">
        <f t="shared" si="82"/>
        <v>5273</v>
      </c>
      <c r="B5274" s="22" t="s">
        <v>6309</v>
      </c>
      <c r="C5274" s="22" t="s">
        <v>29</v>
      </c>
      <c r="D5274" s="22" t="s">
        <v>10985</v>
      </c>
      <c r="E5274" s="22" t="s">
        <v>6311</v>
      </c>
      <c r="F5274" s="22" t="s">
        <v>10044</v>
      </c>
      <c r="G5274" s="22" t="s">
        <v>10986</v>
      </c>
      <c r="H5274" s="23">
        <v>44179</v>
      </c>
    </row>
    <row r="5275" spans="1:8" ht="114.75" x14ac:dyDescent="0.2">
      <c r="A5275" s="3">
        <f t="shared" si="82"/>
        <v>5274</v>
      </c>
      <c r="B5275" s="22" t="s">
        <v>6309</v>
      </c>
      <c r="C5275" s="22" t="s">
        <v>29</v>
      </c>
      <c r="D5275" s="22" t="s">
        <v>10987</v>
      </c>
      <c r="E5275" s="22" t="s">
        <v>6311</v>
      </c>
      <c r="F5275" s="22" t="s">
        <v>10044</v>
      </c>
      <c r="G5275" s="22" t="s">
        <v>10988</v>
      </c>
      <c r="H5275" s="23">
        <v>44179</v>
      </c>
    </row>
    <row r="5276" spans="1:8" ht="114.75" x14ac:dyDescent="0.2">
      <c r="A5276" s="3">
        <f t="shared" si="82"/>
        <v>5275</v>
      </c>
      <c r="B5276" s="22" t="s">
        <v>6309</v>
      </c>
      <c r="C5276" s="22" t="s">
        <v>29</v>
      </c>
      <c r="D5276" s="22" t="s">
        <v>10989</v>
      </c>
      <c r="E5276" s="22" t="s">
        <v>6311</v>
      </c>
      <c r="F5276" s="22" t="s">
        <v>10044</v>
      </c>
      <c r="G5276" s="22" t="s">
        <v>10990</v>
      </c>
      <c r="H5276" s="23">
        <v>44179</v>
      </c>
    </row>
    <row r="5277" spans="1:8" ht="127.5" x14ac:dyDescent="0.2">
      <c r="A5277" s="3">
        <f t="shared" si="82"/>
        <v>5276</v>
      </c>
      <c r="B5277" s="22" t="s">
        <v>6309</v>
      </c>
      <c r="C5277" s="22" t="s">
        <v>29</v>
      </c>
      <c r="D5277" s="22" t="s">
        <v>10991</v>
      </c>
      <c r="E5277" s="22" t="s">
        <v>6311</v>
      </c>
      <c r="F5277" s="22" t="s">
        <v>10044</v>
      </c>
      <c r="G5277" s="22" t="s">
        <v>10992</v>
      </c>
      <c r="H5277" s="23">
        <v>44179</v>
      </c>
    </row>
    <row r="5278" spans="1:8" ht="153" x14ac:dyDescent="0.2">
      <c r="A5278" s="3">
        <f t="shared" si="82"/>
        <v>5277</v>
      </c>
      <c r="B5278" s="22" t="s">
        <v>6309</v>
      </c>
      <c r="C5278" s="22" t="s">
        <v>29</v>
      </c>
      <c r="D5278" s="22" t="s">
        <v>10993</v>
      </c>
      <c r="E5278" s="22" t="s">
        <v>6311</v>
      </c>
      <c r="F5278" s="22" t="s">
        <v>10044</v>
      </c>
      <c r="G5278" s="22" t="s">
        <v>10994</v>
      </c>
      <c r="H5278" s="23">
        <v>44179</v>
      </c>
    </row>
    <row r="5279" spans="1:8" ht="140.25" x14ac:dyDescent="0.2">
      <c r="A5279" s="3">
        <f t="shared" si="82"/>
        <v>5278</v>
      </c>
      <c r="B5279" s="22" t="s">
        <v>6309</v>
      </c>
      <c r="C5279" s="22" t="s">
        <v>29</v>
      </c>
      <c r="D5279" s="22" t="s">
        <v>10995</v>
      </c>
      <c r="E5279" s="22" t="s">
        <v>6311</v>
      </c>
      <c r="F5279" s="22" t="s">
        <v>10044</v>
      </c>
      <c r="G5279" s="22" t="s">
        <v>10996</v>
      </c>
      <c r="H5279" s="23">
        <v>44179</v>
      </c>
    </row>
    <row r="5280" spans="1:8" ht="153" x14ac:dyDescent="0.2">
      <c r="A5280" s="3">
        <f t="shared" si="82"/>
        <v>5279</v>
      </c>
      <c r="B5280" s="22" t="s">
        <v>6309</v>
      </c>
      <c r="C5280" s="22" t="s">
        <v>29</v>
      </c>
      <c r="D5280" s="22" t="s">
        <v>10997</v>
      </c>
      <c r="E5280" s="22" t="s">
        <v>6311</v>
      </c>
      <c r="F5280" s="22" t="s">
        <v>10044</v>
      </c>
      <c r="G5280" s="22" t="s">
        <v>10998</v>
      </c>
      <c r="H5280" s="23">
        <v>44179</v>
      </c>
    </row>
    <row r="5281" spans="1:8" ht="140.25" x14ac:dyDescent="0.2">
      <c r="A5281" s="3">
        <f t="shared" si="82"/>
        <v>5280</v>
      </c>
      <c r="B5281" s="22" t="s">
        <v>6309</v>
      </c>
      <c r="C5281" s="22" t="s">
        <v>29</v>
      </c>
      <c r="D5281" s="22" t="s">
        <v>10999</v>
      </c>
      <c r="E5281" s="22" t="s">
        <v>6311</v>
      </c>
      <c r="F5281" s="22" t="s">
        <v>10044</v>
      </c>
      <c r="G5281" s="22" t="s">
        <v>11000</v>
      </c>
      <c r="H5281" s="23">
        <v>44179</v>
      </c>
    </row>
    <row r="5282" spans="1:8" ht="51" x14ac:dyDescent="0.2">
      <c r="A5282" s="3">
        <f t="shared" si="82"/>
        <v>5281</v>
      </c>
      <c r="B5282" s="22" t="s">
        <v>8474</v>
      </c>
      <c r="C5282" s="22" t="s">
        <v>37</v>
      </c>
      <c r="D5282" s="22" t="s">
        <v>11001</v>
      </c>
      <c r="E5282" s="22" t="s">
        <v>1064</v>
      </c>
      <c r="F5282" s="10" t="s">
        <v>1302</v>
      </c>
      <c r="G5282" s="22" t="s">
        <v>11002</v>
      </c>
      <c r="H5282" s="23">
        <v>44182</v>
      </c>
    </row>
    <row r="5283" spans="1:8" ht="114.75" x14ac:dyDescent="0.2">
      <c r="A5283" s="3">
        <f t="shared" si="82"/>
        <v>5282</v>
      </c>
      <c r="B5283" s="22" t="s">
        <v>3522</v>
      </c>
      <c r="C5283" s="22" t="s">
        <v>9</v>
      </c>
      <c r="D5283" s="22" t="s">
        <v>11003</v>
      </c>
      <c r="E5283" s="22" t="s">
        <v>40</v>
      </c>
      <c r="F5283" s="4" t="s">
        <v>3524</v>
      </c>
      <c r="G5283" s="22" t="s">
        <v>11004</v>
      </c>
      <c r="H5283" s="23">
        <v>44182</v>
      </c>
    </row>
    <row r="5284" spans="1:8" ht="114.75" x14ac:dyDescent="0.2">
      <c r="A5284" s="3">
        <f t="shared" si="82"/>
        <v>5283</v>
      </c>
      <c r="B5284" s="22" t="s">
        <v>3522</v>
      </c>
      <c r="C5284" s="22" t="s">
        <v>9</v>
      </c>
      <c r="D5284" s="22" t="s">
        <v>11005</v>
      </c>
      <c r="E5284" s="22" t="s">
        <v>40</v>
      </c>
      <c r="F5284" s="4" t="s">
        <v>3524</v>
      </c>
      <c r="G5284" s="22" t="s">
        <v>11006</v>
      </c>
      <c r="H5284" s="23">
        <v>44182</v>
      </c>
    </row>
    <row r="5285" spans="1:8" ht="102" x14ac:dyDescent="0.2">
      <c r="A5285" s="3">
        <f t="shared" si="82"/>
        <v>5284</v>
      </c>
      <c r="B5285" s="22" t="s">
        <v>3522</v>
      </c>
      <c r="C5285" s="22" t="s">
        <v>9</v>
      </c>
      <c r="D5285" s="22" t="s">
        <v>11007</v>
      </c>
      <c r="E5285" s="22" t="s">
        <v>40</v>
      </c>
      <c r="F5285" s="4" t="s">
        <v>3524</v>
      </c>
      <c r="G5285" s="22" t="s">
        <v>11008</v>
      </c>
      <c r="H5285" s="23">
        <v>44182</v>
      </c>
    </row>
    <row r="5286" spans="1:8" ht="102" x14ac:dyDescent="0.2">
      <c r="A5286" s="3">
        <f t="shared" si="82"/>
        <v>5285</v>
      </c>
      <c r="B5286" s="22" t="s">
        <v>3522</v>
      </c>
      <c r="C5286" s="22" t="s">
        <v>9</v>
      </c>
      <c r="D5286" s="22" t="s">
        <v>11009</v>
      </c>
      <c r="E5286" s="22" t="s">
        <v>40</v>
      </c>
      <c r="F5286" s="4" t="s">
        <v>3524</v>
      </c>
      <c r="G5286" s="22" t="s">
        <v>11010</v>
      </c>
      <c r="H5286" s="23">
        <v>44182</v>
      </c>
    </row>
    <row r="5287" spans="1:8" ht="102" x14ac:dyDescent="0.2">
      <c r="A5287" s="3">
        <f t="shared" si="82"/>
        <v>5286</v>
      </c>
      <c r="B5287" s="22" t="s">
        <v>3522</v>
      </c>
      <c r="C5287" s="22" t="s">
        <v>9</v>
      </c>
      <c r="D5287" s="22" t="s">
        <v>11011</v>
      </c>
      <c r="E5287" s="22" t="s">
        <v>40</v>
      </c>
      <c r="F5287" s="4" t="s">
        <v>3524</v>
      </c>
      <c r="G5287" s="22" t="s">
        <v>11012</v>
      </c>
      <c r="H5287" s="23">
        <v>44182</v>
      </c>
    </row>
    <row r="5288" spans="1:8" ht="102" x14ac:dyDescent="0.2">
      <c r="A5288" s="3">
        <f t="shared" si="82"/>
        <v>5287</v>
      </c>
      <c r="B5288" s="22" t="s">
        <v>3522</v>
      </c>
      <c r="C5288" s="22" t="s">
        <v>9</v>
      </c>
      <c r="D5288" s="22" t="s">
        <v>11013</v>
      </c>
      <c r="E5288" s="22" t="s">
        <v>40</v>
      </c>
      <c r="F5288" s="4" t="s">
        <v>3524</v>
      </c>
      <c r="G5288" s="22" t="s">
        <v>11014</v>
      </c>
      <c r="H5288" s="23">
        <v>44182</v>
      </c>
    </row>
    <row r="5289" spans="1:8" ht="102" x14ac:dyDescent="0.2">
      <c r="A5289" s="3">
        <f t="shared" si="82"/>
        <v>5288</v>
      </c>
      <c r="B5289" s="22" t="s">
        <v>3522</v>
      </c>
      <c r="C5289" s="22" t="s">
        <v>9</v>
      </c>
      <c r="D5289" s="22" t="s">
        <v>11015</v>
      </c>
      <c r="E5289" s="22" t="s">
        <v>40</v>
      </c>
      <c r="F5289" s="4" t="s">
        <v>3524</v>
      </c>
      <c r="G5289" s="22" t="s">
        <v>11016</v>
      </c>
      <c r="H5289" s="23">
        <v>44182</v>
      </c>
    </row>
    <row r="5290" spans="1:8" ht="102" x14ac:dyDescent="0.2">
      <c r="A5290" s="3">
        <f t="shared" si="82"/>
        <v>5289</v>
      </c>
      <c r="B5290" s="22" t="s">
        <v>3522</v>
      </c>
      <c r="C5290" s="22" t="s">
        <v>9</v>
      </c>
      <c r="D5290" s="22" t="s">
        <v>11017</v>
      </c>
      <c r="E5290" s="22" t="s">
        <v>40</v>
      </c>
      <c r="F5290" s="4" t="s">
        <v>3524</v>
      </c>
      <c r="G5290" s="22" t="s">
        <v>11018</v>
      </c>
      <c r="H5290" s="23">
        <v>44182</v>
      </c>
    </row>
    <row r="5291" spans="1:8" ht="102" x14ac:dyDescent="0.2">
      <c r="A5291" s="3">
        <f t="shared" si="82"/>
        <v>5290</v>
      </c>
      <c r="B5291" s="22" t="s">
        <v>3522</v>
      </c>
      <c r="C5291" s="22" t="s">
        <v>9</v>
      </c>
      <c r="D5291" s="22" t="s">
        <v>11019</v>
      </c>
      <c r="E5291" s="22" t="s">
        <v>40</v>
      </c>
      <c r="F5291" s="4" t="s">
        <v>3524</v>
      </c>
      <c r="G5291" s="22" t="s">
        <v>11020</v>
      </c>
      <c r="H5291" s="23">
        <v>44182</v>
      </c>
    </row>
    <row r="5292" spans="1:8" ht="114.75" x14ac:dyDescent="0.2">
      <c r="A5292" s="3">
        <f t="shared" si="82"/>
        <v>5291</v>
      </c>
      <c r="B5292" s="22" t="s">
        <v>3522</v>
      </c>
      <c r="C5292" s="22" t="s">
        <v>9</v>
      </c>
      <c r="D5292" s="22" t="s">
        <v>11021</v>
      </c>
      <c r="E5292" s="22" t="s">
        <v>40</v>
      </c>
      <c r="F5292" s="4" t="s">
        <v>3524</v>
      </c>
      <c r="G5292" s="22" t="s">
        <v>11022</v>
      </c>
      <c r="H5292" s="23">
        <v>44182</v>
      </c>
    </row>
    <row r="5293" spans="1:8" ht="114.75" x14ac:dyDescent="0.2">
      <c r="A5293" s="3">
        <f t="shared" si="82"/>
        <v>5292</v>
      </c>
      <c r="B5293" s="22" t="s">
        <v>3522</v>
      </c>
      <c r="C5293" s="22" t="s">
        <v>9</v>
      </c>
      <c r="D5293" s="22" t="s">
        <v>11023</v>
      </c>
      <c r="E5293" s="22" t="s">
        <v>40</v>
      </c>
      <c r="F5293" s="4" t="s">
        <v>3524</v>
      </c>
      <c r="G5293" s="22" t="s">
        <v>11024</v>
      </c>
      <c r="H5293" s="23">
        <v>44182</v>
      </c>
    </row>
    <row r="5294" spans="1:8" ht="127.5" x14ac:dyDescent="0.2">
      <c r="A5294" s="3">
        <f t="shared" si="82"/>
        <v>5293</v>
      </c>
      <c r="B5294" s="22" t="s">
        <v>3522</v>
      </c>
      <c r="C5294" s="22" t="s">
        <v>9</v>
      </c>
      <c r="D5294" s="22" t="s">
        <v>11025</v>
      </c>
      <c r="E5294" s="22" t="s">
        <v>40</v>
      </c>
      <c r="F5294" s="4" t="s">
        <v>3524</v>
      </c>
      <c r="G5294" s="22" t="s">
        <v>11026</v>
      </c>
      <c r="H5294" s="23">
        <v>44182</v>
      </c>
    </row>
    <row r="5295" spans="1:8" ht="114.75" x14ac:dyDescent="0.2">
      <c r="A5295" s="3">
        <f t="shared" si="82"/>
        <v>5294</v>
      </c>
      <c r="B5295" s="22" t="s">
        <v>3522</v>
      </c>
      <c r="C5295" s="22" t="s">
        <v>9</v>
      </c>
      <c r="D5295" s="22" t="s">
        <v>11027</v>
      </c>
      <c r="E5295" s="22" t="s">
        <v>40</v>
      </c>
      <c r="F5295" s="4" t="s">
        <v>3524</v>
      </c>
      <c r="G5295" s="22" t="s">
        <v>11028</v>
      </c>
      <c r="H5295" s="23">
        <v>44182</v>
      </c>
    </row>
    <row r="5296" spans="1:8" ht="127.5" x14ac:dyDescent="0.2">
      <c r="A5296" s="3">
        <f t="shared" si="82"/>
        <v>5295</v>
      </c>
      <c r="B5296" s="22" t="s">
        <v>3522</v>
      </c>
      <c r="C5296" s="22" t="s">
        <v>9</v>
      </c>
      <c r="D5296" s="22" t="s">
        <v>11029</v>
      </c>
      <c r="E5296" s="22" t="s">
        <v>40</v>
      </c>
      <c r="F5296" s="4" t="s">
        <v>3524</v>
      </c>
      <c r="G5296" s="22" t="s">
        <v>11030</v>
      </c>
      <c r="H5296" s="23">
        <v>44182</v>
      </c>
    </row>
    <row r="5297" spans="1:8" ht="114.75" x14ac:dyDescent="0.2">
      <c r="A5297" s="3">
        <f t="shared" si="82"/>
        <v>5296</v>
      </c>
      <c r="B5297" s="22" t="s">
        <v>3522</v>
      </c>
      <c r="C5297" s="22" t="s">
        <v>9</v>
      </c>
      <c r="D5297" s="22" t="s">
        <v>11031</v>
      </c>
      <c r="E5297" s="22" t="s">
        <v>40</v>
      </c>
      <c r="F5297" s="4" t="s">
        <v>3524</v>
      </c>
      <c r="G5297" s="22" t="s">
        <v>11032</v>
      </c>
      <c r="H5297" s="23">
        <v>44182</v>
      </c>
    </row>
    <row r="5298" spans="1:8" ht="140.25" x14ac:dyDescent="0.2">
      <c r="A5298" s="3">
        <f t="shared" si="82"/>
        <v>5297</v>
      </c>
      <c r="B5298" s="22" t="s">
        <v>3522</v>
      </c>
      <c r="C5298" s="22" t="s">
        <v>9</v>
      </c>
      <c r="D5298" s="22" t="s">
        <v>11033</v>
      </c>
      <c r="E5298" s="22" t="s">
        <v>40</v>
      </c>
      <c r="F5298" s="4" t="s">
        <v>3524</v>
      </c>
      <c r="G5298" s="22" t="s">
        <v>11034</v>
      </c>
      <c r="H5298" s="23">
        <v>44182</v>
      </c>
    </row>
    <row r="5299" spans="1:8" ht="114.75" x14ac:dyDescent="0.2">
      <c r="A5299" s="3">
        <f t="shared" si="82"/>
        <v>5298</v>
      </c>
      <c r="B5299" s="22" t="s">
        <v>3522</v>
      </c>
      <c r="C5299" s="22" t="s">
        <v>9</v>
      </c>
      <c r="D5299" s="22" t="s">
        <v>11035</v>
      </c>
      <c r="E5299" s="22" t="s">
        <v>40</v>
      </c>
      <c r="F5299" s="4" t="s">
        <v>3524</v>
      </c>
      <c r="G5299" s="22" t="s">
        <v>11036</v>
      </c>
      <c r="H5299" s="23">
        <v>44182</v>
      </c>
    </row>
    <row r="5300" spans="1:8" ht="114.75" x14ac:dyDescent="0.2">
      <c r="A5300" s="3">
        <f t="shared" si="82"/>
        <v>5299</v>
      </c>
      <c r="B5300" s="22" t="s">
        <v>3522</v>
      </c>
      <c r="C5300" s="22" t="s">
        <v>9</v>
      </c>
      <c r="D5300" s="22" t="s">
        <v>11037</v>
      </c>
      <c r="E5300" s="22" t="s">
        <v>40</v>
      </c>
      <c r="F5300" s="4" t="s">
        <v>3524</v>
      </c>
      <c r="G5300" s="22" t="s">
        <v>11038</v>
      </c>
      <c r="H5300" s="23">
        <v>44182</v>
      </c>
    </row>
    <row r="5301" spans="1:8" ht="114.75" x14ac:dyDescent="0.2">
      <c r="A5301" s="3">
        <f t="shared" si="82"/>
        <v>5300</v>
      </c>
      <c r="B5301" s="22" t="s">
        <v>3522</v>
      </c>
      <c r="C5301" s="22" t="s">
        <v>9</v>
      </c>
      <c r="D5301" s="22" t="s">
        <v>11039</v>
      </c>
      <c r="E5301" s="22" t="s">
        <v>40</v>
      </c>
      <c r="F5301" s="4" t="s">
        <v>3524</v>
      </c>
      <c r="G5301" s="22" t="s">
        <v>11040</v>
      </c>
      <c r="H5301" s="23">
        <v>44182</v>
      </c>
    </row>
    <row r="5302" spans="1:8" ht="114.75" x14ac:dyDescent="0.2">
      <c r="A5302" s="3">
        <f t="shared" si="82"/>
        <v>5301</v>
      </c>
      <c r="B5302" s="22" t="s">
        <v>3522</v>
      </c>
      <c r="C5302" s="22" t="s">
        <v>9</v>
      </c>
      <c r="D5302" s="22" t="s">
        <v>11041</v>
      </c>
      <c r="E5302" s="22" t="s">
        <v>40</v>
      </c>
      <c r="F5302" s="4" t="s">
        <v>3524</v>
      </c>
      <c r="G5302" s="22" t="s">
        <v>11042</v>
      </c>
      <c r="H5302" s="23">
        <v>44182</v>
      </c>
    </row>
    <row r="5303" spans="1:8" ht="114.75" x14ac:dyDescent="0.2">
      <c r="A5303" s="3">
        <f t="shared" si="82"/>
        <v>5302</v>
      </c>
      <c r="B5303" s="22" t="s">
        <v>3522</v>
      </c>
      <c r="C5303" s="22" t="s">
        <v>9</v>
      </c>
      <c r="D5303" s="22" t="s">
        <v>11043</v>
      </c>
      <c r="E5303" s="22" t="s">
        <v>40</v>
      </c>
      <c r="F5303" s="4" t="s">
        <v>3524</v>
      </c>
      <c r="G5303" s="22" t="s">
        <v>11044</v>
      </c>
      <c r="H5303" s="23">
        <v>44182</v>
      </c>
    </row>
    <row r="5304" spans="1:8" ht="114.75" x14ac:dyDescent="0.2">
      <c r="A5304" s="3">
        <f t="shared" si="82"/>
        <v>5303</v>
      </c>
      <c r="B5304" s="22" t="s">
        <v>3522</v>
      </c>
      <c r="C5304" s="22" t="s">
        <v>9</v>
      </c>
      <c r="D5304" s="22" t="s">
        <v>11045</v>
      </c>
      <c r="E5304" s="22" t="s">
        <v>40</v>
      </c>
      <c r="F5304" s="4" t="s">
        <v>3524</v>
      </c>
      <c r="G5304" s="22" t="s">
        <v>11046</v>
      </c>
      <c r="H5304" s="23">
        <v>44182</v>
      </c>
    </row>
    <row r="5305" spans="1:8" ht="114.75" x14ac:dyDescent="0.2">
      <c r="A5305" s="3">
        <f t="shared" si="82"/>
        <v>5304</v>
      </c>
      <c r="B5305" s="22" t="s">
        <v>3522</v>
      </c>
      <c r="C5305" s="22" t="s">
        <v>9</v>
      </c>
      <c r="D5305" s="22" t="s">
        <v>11047</v>
      </c>
      <c r="E5305" s="22" t="s">
        <v>40</v>
      </c>
      <c r="F5305" s="4" t="s">
        <v>3524</v>
      </c>
      <c r="G5305" s="22" t="s">
        <v>11048</v>
      </c>
      <c r="H5305" s="23">
        <v>44182</v>
      </c>
    </row>
    <row r="5306" spans="1:8" ht="114.75" x14ac:dyDescent="0.2">
      <c r="A5306" s="3">
        <f t="shared" si="82"/>
        <v>5305</v>
      </c>
      <c r="B5306" s="22" t="s">
        <v>3522</v>
      </c>
      <c r="C5306" s="22" t="s">
        <v>9</v>
      </c>
      <c r="D5306" s="22" t="s">
        <v>11049</v>
      </c>
      <c r="E5306" s="22" t="s">
        <v>40</v>
      </c>
      <c r="F5306" s="4" t="s">
        <v>3524</v>
      </c>
      <c r="G5306" s="22" t="s">
        <v>11050</v>
      </c>
      <c r="H5306" s="23">
        <v>44182</v>
      </c>
    </row>
    <row r="5307" spans="1:8" ht="114.75" x14ac:dyDescent="0.2">
      <c r="A5307" s="3">
        <f t="shared" si="82"/>
        <v>5306</v>
      </c>
      <c r="B5307" s="22" t="s">
        <v>3522</v>
      </c>
      <c r="C5307" s="22" t="s">
        <v>9</v>
      </c>
      <c r="D5307" s="22" t="s">
        <v>11051</v>
      </c>
      <c r="E5307" s="22" t="s">
        <v>40</v>
      </c>
      <c r="F5307" s="4" t="s">
        <v>3524</v>
      </c>
      <c r="G5307" s="22" t="s">
        <v>11052</v>
      </c>
      <c r="H5307" s="23">
        <v>44182</v>
      </c>
    </row>
    <row r="5308" spans="1:8" ht="114.75" x14ac:dyDescent="0.2">
      <c r="A5308" s="3">
        <f t="shared" si="82"/>
        <v>5307</v>
      </c>
      <c r="B5308" s="22" t="s">
        <v>3522</v>
      </c>
      <c r="C5308" s="22" t="s">
        <v>9</v>
      </c>
      <c r="D5308" s="22" t="s">
        <v>11053</v>
      </c>
      <c r="E5308" s="22" t="s">
        <v>40</v>
      </c>
      <c r="F5308" s="4" t="s">
        <v>3524</v>
      </c>
      <c r="G5308" s="22" t="s">
        <v>11054</v>
      </c>
      <c r="H5308" s="23">
        <v>44182</v>
      </c>
    </row>
    <row r="5309" spans="1:8" ht="114.75" x14ac:dyDescent="0.2">
      <c r="A5309" s="3">
        <f t="shared" si="82"/>
        <v>5308</v>
      </c>
      <c r="B5309" s="22" t="s">
        <v>3522</v>
      </c>
      <c r="C5309" s="22" t="s">
        <v>9</v>
      </c>
      <c r="D5309" s="22" t="s">
        <v>11055</v>
      </c>
      <c r="E5309" s="22" t="s">
        <v>40</v>
      </c>
      <c r="F5309" s="4" t="s">
        <v>3524</v>
      </c>
      <c r="G5309" s="22" t="s">
        <v>11056</v>
      </c>
      <c r="H5309" s="23">
        <v>44182</v>
      </c>
    </row>
    <row r="5310" spans="1:8" ht="140.25" x14ac:dyDescent="0.2">
      <c r="A5310" s="3">
        <f t="shared" si="82"/>
        <v>5309</v>
      </c>
      <c r="B5310" s="22" t="s">
        <v>3522</v>
      </c>
      <c r="C5310" s="22" t="s">
        <v>9</v>
      </c>
      <c r="D5310" s="22" t="s">
        <v>11057</v>
      </c>
      <c r="E5310" s="22" t="s">
        <v>40</v>
      </c>
      <c r="F5310" s="4" t="s">
        <v>3524</v>
      </c>
      <c r="G5310" s="22" t="s">
        <v>11058</v>
      </c>
      <c r="H5310" s="23">
        <v>44182</v>
      </c>
    </row>
    <row r="5311" spans="1:8" ht="102" x14ac:dyDescent="0.2">
      <c r="A5311" s="3">
        <f t="shared" si="82"/>
        <v>5310</v>
      </c>
      <c r="B5311" s="22" t="s">
        <v>3522</v>
      </c>
      <c r="C5311" s="22" t="s">
        <v>9</v>
      </c>
      <c r="D5311" s="22" t="s">
        <v>11059</v>
      </c>
      <c r="E5311" s="22" t="s">
        <v>40</v>
      </c>
      <c r="F5311" s="4" t="s">
        <v>3524</v>
      </c>
      <c r="G5311" s="22" t="s">
        <v>11060</v>
      </c>
      <c r="H5311" s="23">
        <v>44182</v>
      </c>
    </row>
    <row r="5312" spans="1:8" ht="102" x14ac:dyDescent="0.2">
      <c r="A5312" s="3">
        <f t="shared" si="82"/>
        <v>5311</v>
      </c>
      <c r="B5312" s="22" t="s">
        <v>3522</v>
      </c>
      <c r="C5312" s="22" t="s">
        <v>9</v>
      </c>
      <c r="D5312" s="22" t="s">
        <v>11061</v>
      </c>
      <c r="E5312" s="22" t="s">
        <v>40</v>
      </c>
      <c r="F5312" s="4" t="s">
        <v>3524</v>
      </c>
      <c r="G5312" s="22" t="s">
        <v>11062</v>
      </c>
      <c r="H5312" s="23">
        <v>44182</v>
      </c>
    </row>
    <row r="5313" spans="1:8" ht="114.75" x14ac:dyDescent="0.2">
      <c r="A5313" s="3">
        <f t="shared" si="82"/>
        <v>5312</v>
      </c>
      <c r="B5313" s="22" t="s">
        <v>3522</v>
      </c>
      <c r="C5313" s="22" t="s">
        <v>9</v>
      </c>
      <c r="D5313" s="22" t="s">
        <v>11063</v>
      </c>
      <c r="E5313" s="22" t="s">
        <v>40</v>
      </c>
      <c r="F5313" s="4" t="s">
        <v>3524</v>
      </c>
      <c r="G5313" s="22" t="s">
        <v>11064</v>
      </c>
      <c r="H5313" s="23">
        <v>44182</v>
      </c>
    </row>
    <row r="5314" spans="1:8" ht="102" x14ac:dyDescent="0.2">
      <c r="A5314" s="3">
        <f t="shared" si="82"/>
        <v>5313</v>
      </c>
      <c r="B5314" s="22" t="s">
        <v>3522</v>
      </c>
      <c r="C5314" s="22" t="s">
        <v>9</v>
      </c>
      <c r="D5314" s="22" t="s">
        <v>11065</v>
      </c>
      <c r="E5314" s="22" t="s">
        <v>40</v>
      </c>
      <c r="F5314" s="4" t="s">
        <v>3524</v>
      </c>
      <c r="G5314" s="22" t="s">
        <v>11066</v>
      </c>
      <c r="H5314" s="23">
        <v>44182</v>
      </c>
    </row>
    <row r="5315" spans="1:8" ht="114.75" x14ac:dyDescent="0.2">
      <c r="A5315" s="3">
        <f t="shared" si="82"/>
        <v>5314</v>
      </c>
      <c r="B5315" s="22" t="s">
        <v>3522</v>
      </c>
      <c r="C5315" s="22" t="s">
        <v>9</v>
      </c>
      <c r="D5315" s="22" t="s">
        <v>11067</v>
      </c>
      <c r="E5315" s="22" t="s">
        <v>40</v>
      </c>
      <c r="F5315" s="4" t="s">
        <v>3524</v>
      </c>
      <c r="G5315" s="22" t="s">
        <v>11068</v>
      </c>
      <c r="H5315" s="23">
        <v>44182</v>
      </c>
    </row>
    <row r="5316" spans="1:8" ht="102" x14ac:dyDescent="0.2">
      <c r="A5316" s="3">
        <f t="shared" ref="A5316:A5379" si="83">A5315+1</f>
        <v>5315</v>
      </c>
      <c r="B5316" s="22" t="s">
        <v>3522</v>
      </c>
      <c r="C5316" s="22" t="s">
        <v>9</v>
      </c>
      <c r="D5316" s="22" t="s">
        <v>11069</v>
      </c>
      <c r="E5316" s="22" t="s">
        <v>40</v>
      </c>
      <c r="F5316" s="4" t="s">
        <v>3524</v>
      </c>
      <c r="G5316" s="22" t="s">
        <v>11070</v>
      </c>
      <c r="H5316" s="23">
        <v>44182</v>
      </c>
    </row>
    <row r="5317" spans="1:8" ht="102" x14ac:dyDescent="0.2">
      <c r="A5317" s="3">
        <f t="shared" si="83"/>
        <v>5316</v>
      </c>
      <c r="B5317" s="22" t="s">
        <v>3522</v>
      </c>
      <c r="C5317" s="22" t="s">
        <v>9</v>
      </c>
      <c r="D5317" s="22" t="s">
        <v>11071</v>
      </c>
      <c r="E5317" s="22" t="s">
        <v>40</v>
      </c>
      <c r="F5317" s="4" t="s">
        <v>3524</v>
      </c>
      <c r="G5317" s="22" t="s">
        <v>11072</v>
      </c>
      <c r="H5317" s="23">
        <v>44182</v>
      </c>
    </row>
    <row r="5318" spans="1:8" ht="114.75" x14ac:dyDescent="0.2">
      <c r="A5318" s="3">
        <f t="shared" si="83"/>
        <v>5317</v>
      </c>
      <c r="B5318" s="22" t="s">
        <v>3522</v>
      </c>
      <c r="C5318" s="22" t="s">
        <v>9</v>
      </c>
      <c r="D5318" s="22" t="s">
        <v>11073</v>
      </c>
      <c r="E5318" s="22" t="s">
        <v>40</v>
      </c>
      <c r="F5318" s="4" t="s">
        <v>3524</v>
      </c>
      <c r="G5318" s="22" t="s">
        <v>11074</v>
      </c>
      <c r="H5318" s="23">
        <v>44182</v>
      </c>
    </row>
    <row r="5319" spans="1:8" ht="89.25" x14ac:dyDescent="0.2">
      <c r="A5319" s="3">
        <f t="shared" si="83"/>
        <v>5318</v>
      </c>
      <c r="B5319" s="22" t="s">
        <v>39</v>
      </c>
      <c r="C5319" s="22" t="s">
        <v>9</v>
      </c>
      <c r="D5319" s="22" t="s">
        <v>11075</v>
      </c>
      <c r="E5319" s="22" t="s">
        <v>40</v>
      </c>
      <c r="F5319" s="4" t="s">
        <v>3281</v>
      </c>
      <c r="G5319" s="22" t="s">
        <v>11076</v>
      </c>
      <c r="H5319" s="23">
        <v>44182</v>
      </c>
    </row>
    <row r="5320" spans="1:8" ht="89.25" x14ac:dyDescent="0.2">
      <c r="A5320" s="3">
        <f t="shared" si="83"/>
        <v>5319</v>
      </c>
      <c r="B5320" s="22" t="s">
        <v>39</v>
      </c>
      <c r="C5320" s="22" t="s">
        <v>9</v>
      </c>
      <c r="D5320" s="22" t="s">
        <v>11077</v>
      </c>
      <c r="E5320" s="22" t="s">
        <v>40</v>
      </c>
      <c r="F5320" s="4" t="s">
        <v>3281</v>
      </c>
      <c r="G5320" s="22" t="s">
        <v>11078</v>
      </c>
      <c r="H5320" s="23">
        <v>44182</v>
      </c>
    </row>
    <row r="5321" spans="1:8" ht="114.75" x14ac:dyDescent="0.2">
      <c r="A5321" s="3">
        <f t="shared" si="83"/>
        <v>5320</v>
      </c>
      <c r="B5321" s="22" t="s">
        <v>39</v>
      </c>
      <c r="C5321" s="22" t="s">
        <v>9</v>
      </c>
      <c r="D5321" s="22" t="s">
        <v>11079</v>
      </c>
      <c r="E5321" s="22" t="s">
        <v>40</v>
      </c>
      <c r="F5321" s="4" t="s">
        <v>3281</v>
      </c>
      <c r="G5321" s="22" t="s">
        <v>11080</v>
      </c>
      <c r="H5321" s="23">
        <v>44182</v>
      </c>
    </row>
    <row r="5322" spans="1:8" ht="114.75" x14ac:dyDescent="0.2">
      <c r="A5322" s="3">
        <f t="shared" si="83"/>
        <v>5321</v>
      </c>
      <c r="B5322" s="22" t="s">
        <v>39</v>
      </c>
      <c r="C5322" s="22" t="s">
        <v>9</v>
      </c>
      <c r="D5322" s="22" t="s">
        <v>11081</v>
      </c>
      <c r="E5322" s="22" t="s">
        <v>40</v>
      </c>
      <c r="F5322" s="4" t="s">
        <v>3281</v>
      </c>
      <c r="G5322" s="22" t="s">
        <v>11082</v>
      </c>
      <c r="H5322" s="23">
        <v>44182</v>
      </c>
    </row>
    <row r="5323" spans="1:8" ht="102" x14ac:dyDescent="0.2">
      <c r="A5323" s="3">
        <f t="shared" si="83"/>
        <v>5322</v>
      </c>
      <c r="B5323" s="22" t="s">
        <v>39</v>
      </c>
      <c r="C5323" s="22" t="s">
        <v>9</v>
      </c>
      <c r="D5323" s="22" t="s">
        <v>11083</v>
      </c>
      <c r="E5323" s="22" t="s">
        <v>40</v>
      </c>
      <c r="F5323" s="4" t="s">
        <v>3281</v>
      </c>
      <c r="G5323" s="22" t="s">
        <v>11084</v>
      </c>
      <c r="H5323" s="23">
        <v>44182</v>
      </c>
    </row>
    <row r="5324" spans="1:8" ht="102" x14ac:dyDescent="0.2">
      <c r="A5324" s="3">
        <f t="shared" si="83"/>
        <v>5323</v>
      </c>
      <c r="B5324" s="22" t="s">
        <v>39</v>
      </c>
      <c r="C5324" s="22" t="s">
        <v>9</v>
      </c>
      <c r="D5324" s="22" t="s">
        <v>11085</v>
      </c>
      <c r="E5324" s="22" t="s">
        <v>40</v>
      </c>
      <c r="F5324" s="4" t="s">
        <v>3281</v>
      </c>
      <c r="G5324" s="22" t="s">
        <v>11086</v>
      </c>
      <c r="H5324" s="23">
        <v>44182</v>
      </c>
    </row>
    <row r="5325" spans="1:8" ht="89.25" x14ac:dyDescent="0.2">
      <c r="A5325" s="3">
        <f t="shared" si="83"/>
        <v>5324</v>
      </c>
      <c r="B5325" s="22" t="s">
        <v>39</v>
      </c>
      <c r="C5325" s="22" t="s">
        <v>9</v>
      </c>
      <c r="D5325" s="22" t="s">
        <v>11087</v>
      </c>
      <c r="E5325" s="22" t="s">
        <v>40</v>
      </c>
      <c r="F5325" s="4" t="s">
        <v>3281</v>
      </c>
      <c r="G5325" s="22" t="s">
        <v>11088</v>
      </c>
      <c r="H5325" s="23">
        <v>44182</v>
      </c>
    </row>
    <row r="5326" spans="1:8" ht="140.25" x14ac:dyDescent="0.2">
      <c r="A5326" s="3">
        <f t="shared" si="83"/>
        <v>5325</v>
      </c>
      <c r="B5326" s="22" t="s">
        <v>39</v>
      </c>
      <c r="C5326" s="22" t="s">
        <v>9</v>
      </c>
      <c r="D5326" s="22" t="s">
        <v>11089</v>
      </c>
      <c r="E5326" s="22" t="s">
        <v>40</v>
      </c>
      <c r="F5326" s="4" t="s">
        <v>3281</v>
      </c>
      <c r="G5326" s="22" t="s">
        <v>11090</v>
      </c>
      <c r="H5326" s="23">
        <v>44182</v>
      </c>
    </row>
    <row r="5327" spans="1:8" ht="89.25" x14ac:dyDescent="0.2">
      <c r="A5327" s="3">
        <f t="shared" si="83"/>
        <v>5326</v>
      </c>
      <c r="B5327" s="22" t="s">
        <v>39</v>
      </c>
      <c r="C5327" s="22" t="s">
        <v>9</v>
      </c>
      <c r="D5327" s="22" t="s">
        <v>11091</v>
      </c>
      <c r="E5327" s="22" t="s">
        <v>40</v>
      </c>
      <c r="F5327" s="4" t="s">
        <v>3281</v>
      </c>
      <c r="G5327" s="22" t="s">
        <v>11092</v>
      </c>
      <c r="H5327" s="23">
        <v>44182</v>
      </c>
    </row>
    <row r="5328" spans="1:8" ht="89.25" x14ac:dyDescent="0.2">
      <c r="A5328" s="3">
        <f t="shared" si="83"/>
        <v>5327</v>
      </c>
      <c r="B5328" s="22" t="s">
        <v>39</v>
      </c>
      <c r="C5328" s="22" t="s">
        <v>9</v>
      </c>
      <c r="D5328" s="22" t="s">
        <v>11093</v>
      </c>
      <c r="E5328" s="22" t="s">
        <v>40</v>
      </c>
      <c r="F5328" s="4" t="s">
        <v>3281</v>
      </c>
      <c r="G5328" s="22" t="s">
        <v>11094</v>
      </c>
      <c r="H5328" s="23">
        <v>44182</v>
      </c>
    </row>
    <row r="5329" spans="1:8" ht="102" x14ac:dyDescent="0.2">
      <c r="A5329" s="3">
        <f t="shared" si="83"/>
        <v>5328</v>
      </c>
      <c r="B5329" s="22" t="s">
        <v>39</v>
      </c>
      <c r="C5329" s="22" t="s">
        <v>9</v>
      </c>
      <c r="D5329" s="22" t="s">
        <v>11095</v>
      </c>
      <c r="E5329" s="22" t="s">
        <v>40</v>
      </c>
      <c r="F5329" s="4" t="s">
        <v>3281</v>
      </c>
      <c r="G5329" s="22" t="s">
        <v>11096</v>
      </c>
      <c r="H5329" s="23">
        <v>44182</v>
      </c>
    </row>
    <row r="5330" spans="1:8" ht="140.25" x14ac:dyDescent="0.2">
      <c r="A5330" s="3">
        <f t="shared" si="83"/>
        <v>5329</v>
      </c>
      <c r="B5330" s="22" t="s">
        <v>39</v>
      </c>
      <c r="C5330" s="22" t="s">
        <v>9</v>
      </c>
      <c r="D5330" s="22" t="s">
        <v>11097</v>
      </c>
      <c r="E5330" s="22" t="s">
        <v>40</v>
      </c>
      <c r="F5330" s="4" t="s">
        <v>3524</v>
      </c>
      <c r="G5330" s="22" t="s">
        <v>11098</v>
      </c>
      <c r="H5330" s="23">
        <v>44182</v>
      </c>
    </row>
    <row r="5331" spans="1:8" ht="153" x14ac:dyDescent="0.2">
      <c r="A5331" s="3">
        <f t="shared" si="83"/>
        <v>5330</v>
      </c>
      <c r="B5331" s="22" t="s">
        <v>39</v>
      </c>
      <c r="C5331" s="22" t="s">
        <v>9</v>
      </c>
      <c r="D5331" s="22" t="s">
        <v>11099</v>
      </c>
      <c r="E5331" s="22" t="s">
        <v>40</v>
      </c>
      <c r="F5331" s="4" t="s">
        <v>3524</v>
      </c>
      <c r="G5331" s="22" t="s">
        <v>11100</v>
      </c>
      <c r="H5331" s="23">
        <v>44182</v>
      </c>
    </row>
    <row r="5332" spans="1:8" ht="140.25" x14ac:dyDescent="0.2">
      <c r="A5332" s="3">
        <f t="shared" si="83"/>
        <v>5331</v>
      </c>
      <c r="B5332" s="22" t="s">
        <v>39</v>
      </c>
      <c r="C5332" s="22" t="s">
        <v>9</v>
      </c>
      <c r="D5332" s="22" t="s">
        <v>11101</v>
      </c>
      <c r="E5332" s="22" t="s">
        <v>40</v>
      </c>
      <c r="F5332" s="4" t="s">
        <v>3524</v>
      </c>
      <c r="G5332" s="22" t="s">
        <v>11102</v>
      </c>
      <c r="H5332" s="23">
        <v>44182</v>
      </c>
    </row>
    <row r="5333" spans="1:8" ht="140.25" x14ac:dyDescent="0.2">
      <c r="A5333" s="3">
        <f t="shared" si="83"/>
        <v>5332</v>
      </c>
      <c r="B5333" s="22" t="s">
        <v>39</v>
      </c>
      <c r="C5333" s="22" t="s">
        <v>9</v>
      </c>
      <c r="D5333" s="22" t="s">
        <v>11103</v>
      </c>
      <c r="E5333" s="22" t="s">
        <v>40</v>
      </c>
      <c r="F5333" s="4" t="s">
        <v>3281</v>
      </c>
      <c r="G5333" s="22" t="s">
        <v>11104</v>
      </c>
      <c r="H5333" s="23">
        <v>44182</v>
      </c>
    </row>
    <row r="5334" spans="1:8" ht="140.25" x14ac:dyDescent="0.2">
      <c r="A5334" s="3">
        <f t="shared" si="83"/>
        <v>5333</v>
      </c>
      <c r="B5334" s="22" t="s">
        <v>39</v>
      </c>
      <c r="C5334" s="22" t="s">
        <v>9</v>
      </c>
      <c r="D5334" s="22" t="s">
        <v>11105</v>
      </c>
      <c r="E5334" s="22" t="s">
        <v>40</v>
      </c>
      <c r="F5334" s="4" t="s">
        <v>3281</v>
      </c>
      <c r="G5334" s="22" t="s">
        <v>11106</v>
      </c>
      <c r="H5334" s="23">
        <v>44182</v>
      </c>
    </row>
    <row r="5335" spans="1:8" ht="89.25" x14ac:dyDescent="0.2">
      <c r="A5335" s="3">
        <f t="shared" si="83"/>
        <v>5334</v>
      </c>
      <c r="B5335" s="22" t="s">
        <v>39</v>
      </c>
      <c r="C5335" s="22" t="s">
        <v>9</v>
      </c>
      <c r="D5335" s="22" t="s">
        <v>11107</v>
      </c>
      <c r="E5335" s="22" t="s">
        <v>40</v>
      </c>
      <c r="F5335" s="4" t="s">
        <v>3281</v>
      </c>
      <c r="G5335" s="22" t="s">
        <v>11108</v>
      </c>
      <c r="H5335" s="23">
        <v>44182</v>
      </c>
    </row>
    <row r="5336" spans="1:8" ht="102" x14ac:dyDescent="0.2">
      <c r="A5336" s="3">
        <f t="shared" si="83"/>
        <v>5335</v>
      </c>
      <c r="B5336" s="22" t="s">
        <v>39</v>
      </c>
      <c r="C5336" s="22" t="s">
        <v>9</v>
      </c>
      <c r="D5336" s="22" t="s">
        <v>11109</v>
      </c>
      <c r="E5336" s="22" t="s">
        <v>40</v>
      </c>
      <c r="F5336" s="4" t="s">
        <v>3281</v>
      </c>
      <c r="G5336" s="22" t="s">
        <v>11110</v>
      </c>
      <c r="H5336" s="23">
        <v>44182</v>
      </c>
    </row>
    <row r="5337" spans="1:8" ht="89.25" x14ac:dyDescent="0.2">
      <c r="A5337" s="3">
        <f t="shared" si="83"/>
        <v>5336</v>
      </c>
      <c r="B5337" s="22" t="s">
        <v>39</v>
      </c>
      <c r="C5337" s="22" t="s">
        <v>9</v>
      </c>
      <c r="D5337" s="22" t="s">
        <v>11111</v>
      </c>
      <c r="E5337" s="22" t="s">
        <v>40</v>
      </c>
      <c r="F5337" s="4" t="s">
        <v>3281</v>
      </c>
      <c r="G5337" s="22" t="s">
        <v>11112</v>
      </c>
      <c r="H5337" s="23">
        <v>44182</v>
      </c>
    </row>
    <row r="5338" spans="1:8" ht="102" x14ac:dyDescent="0.2">
      <c r="A5338" s="3">
        <f t="shared" si="83"/>
        <v>5337</v>
      </c>
      <c r="B5338" s="22" t="s">
        <v>39</v>
      </c>
      <c r="C5338" s="22" t="s">
        <v>9</v>
      </c>
      <c r="D5338" s="22" t="s">
        <v>11113</v>
      </c>
      <c r="E5338" s="22" t="s">
        <v>40</v>
      </c>
      <c r="F5338" s="4" t="s">
        <v>3343</v>
      </c>
      <c r="G5338" s="22" t="s">
        <v>11114</v>
      </c>
      <c r="H5338" s="23">
        <v>44182</v>
      </c>
    </row>
    <row r="5339" spans="1:8" ht="114.75" x14ac:dyDescent="0.2">
      <c r="A5339" s="3">
        <f t="shared" si="83"/>
        <v>5338</v>
      </c>
      <c r="B5339" s="22" t="s">
        <v>39</v>
      </c>
      <c r="C5339" s="22" t="s">
        <v>9</v>
      </c>
      <c r="D5339" s="22" t="s">
        <v>11115</v>
      </c>
      <c r="E5339" s="22" t="s">
        <v>40</v>
      </c>
      <c r="F5339" s="4" t="s">
        <v>3343</v>
      </c>
      <c r="G5339" s="22" t="s">
        <v>11116</v>
      </c>
      <c r="H5339" s="23">
        <v>44182</v>
      </c>
    </row>
    <row r="5340" spans="1:8" ht="76.5" x14ac:dyDescent="0.2">
      <c r="A5340" s="3">
        <f t="shared" si="83"/>
        <v>5339</v>
      </c>
      <c r="B5340" s="22" t="s">
        <v>11117</v>
      </c>
      <c r="C5340" s="22" t="s">
        <v>9</v>
      </c>
      <c r="D5340" s="22" t="s">
        <v>11118</v>
      </c>
      <c r="E5340" s="22" t="s">
        <v>2967</v>
      </c>
      <c r="F5340" s="4" t="s">
        <v>2968</v>
      </c>
      <c r="G5340" s="22" t="s">
        <v>11119</v>
      </c>
      <c r="H5340" s="23">
        <v>44181</v>
      </c>
    </row>
    <row r="5341" spans="1:8" ht="63.75" x14ac:dyDescent="0.2">
      <c r="A5341" s="3">
        <f t="shared" si="83"/>
        <v>5340</v>
      </c>
      <c r="B5341" s="22" t="s">
        <v>7399</v>
      </c>
      <c r="C5341" s="22" t="s">
        <v>9</v>
      </c>
      <c r="D5341" s="22" t="s">
        <v>11120</v>
      </c>
      <c r="E5341" s="22" t="s">
        <v>2967</v>
      </c>
      <c r="F5341" s="4" t="s">
        <v>2968</v>
      </c>
      <c r="G5341" s="22" t="s">
        <v>11121</v>
      </c>
      <c r="H5341" s="23">
        <v>44181</v>
      </c>
    </row>
    <row r="5342" spans="1:8" ht="102" x14ac:dyDescent="0.2">
      <c r="A5342" s="3">
        <f t="shared" si="83"/>
        <v>5341</v>
      </c>
      <c r="B5342" s="22" t="s">
        <v>11122</v>
      </c>
      <c r="C5342" s="22" t="s">
        <v>9</v>
      </c>
      <c r="D5342" s="22" t="s">
        <v>11123</v>
      </c>
      <c r="E5342" s="22" t="s">
        <v>11124</v>
      </c>
      <c r="F5342" s="22" t="s">
        <v>13597</v>
      </c>
      <c r="G5342" s="22" t="s">
        <v>11125</v>
      </c>
      <c r="H5342" s="23">
        <v>44181</v>
      </c>
    </row>
    <row r="5343" spans="1:8" ht="63.75" x14ac:dyDescent="0.2">
      <c r="A5343" s="3">
        <f t="shared" si="83"/>
        <v>5342</v>
      </c>
      <c r="B5343" s="22" t="s">
        <v>7587</v>
      </c>
      <c r="C5343" s="22" t="s">
        <v>9</v>
      </c>
      <c r="D5343" s="22" t="s">
        <v>11126</v>
      </c>
      <c r="E5343" s="22" t="s">
        <v>2967</v>
      </c>
      <c r="F5343" s="22" t="s">
        <v>13598</v>
      </c>
      <c r="G5343" s="22" t="s">
        <v>11127</v>
      </c>
      <c r="H5343" s="23">
        <v>44181</v>
      </c>
    </row>
    <row r="5344" spans="1:8" ht="63.75" x14ac:dyDescent="0.2">
      <c r="A5344" s="3">
        <f t="shared" si="83"/>
        <v>5343</v>
      </c>
      <c r="B5344" s="22" t="s">
        <v>7587</v>
      </c>
      <c r="C5344" s="22" t="s">
        <v>9</v>
      </c>
      <c r="D5344" s="22" t="s">
        <v>11128</v>
      </c>
      <c r="E5344" s="22" t="s">
        <v>2967</v>
      </c>
      <c r="F5344" s="22" t="s">
        <v>13598</v>
      </c>
      <c r="G5344" s="22" t="s">
        <v>11129</v>
      </c>
      <c r="H5344" s="23">
        <v>44181</v>
      </c>
    </row>
    <row r="5345" spans="1:8" ht="165.75" x14ac:dyDescent="0.2">
      <c r="A5345" s="3">
        <f t="shared" si="83"/>
        <v>5344</v>
      </c>
      <c r="B5345" s="22" t="s">
        <v>5807</v>
      </c>
      <c r="C5345" s="22" t="s">
        <v>9</v>
      </c>
      <c r="D5345" s="22" t="s">
        <v>11130</v>
      </c>
      <c r="E5345" s="22" t="s">
        <v>14</v>
      </c>
      <c r="F5345" s="12" t="s">
        <v>24</v>
      </c>
      <c r="G5345" s="22" t="s">
        <v>11131</v>
      </c>
      <c r="H5345" s="23">
        <v>44181</v>
      </c>
    </row>
    <row r="5346" spans="1:8" ht="165.75" x14ac:dyDescent="0.2">
      <c r="A5346" s="3">
        <f t="shared" si="83"/>
        <v>5345</v>
      </c>
      <c r="B5346" s="22" t="s">
        <v>5807</v>
      </c>
      <c r="C5346" s="22" t="s">
        <v>9</v>
      </c>
      <c r="D5346" s="22" t="s">
        <v>11132</v>
      </c>
      <c r="E5346" s="22" t="s">
        <v>14</v>
      </c>
      <c r="F5346" s="12" t="s">
        <v>24</v>
      </c>
      <c r="G5346" s="22" t="s">
        <v>11133</v>
      </c>
      <c r="H5346" s="23">
        <v>44181</v>
      </c>
    </row>
    <row r="5347" spans="1:8" ht="89.25" x14ac:dyDescent="0.2">
      <c r="A5347" s="3">
        <f t="shared" si="83"/>
        <v>5346</v>
      </c>
      <c r="B5347" s="22" t="s">
        <v>39</v>
      </c>
      <c r="C5347" s="22" t="s">
        <v>9</v>
      </c>
      <c r="D5347" s="22" t="s">
        <v>11134</v>
      </c>
      <c r="E5347" s="22" t="s">
        <v>40</v>
      </c>
      <c r="F5347" s="4" t="s">
        <v>3524</v>
      </c>
      <c r="G5347" s="22" t="s">
        <v>11135</v>
      </c>
      <c r="H5347" s="23">
        <v>44181</v>
      </c>
    </row>
    <row r="5348" spans="1:8" ht="89.25" x14ac:dyDescent="0.2">
      <c r="A5348" s="3">
        <f t="shared" si="83"/>
        <v>5347</v>
      </c>
      <c r="B5348" s="22" t="s">
        <v>39</v>
      </c>
      <c r="C5348" s="22" t="s">
        <v>9</v>
      </c>
      <c r="D5348" s="22" t="s">
        <v>11136</v>
      </c>
      <c r="E5348" s="22" t="s">
        <v>40</v>
      </c>
      <c r="F5348" s="4" t="s">
        <v>3524</v>
      </c>
      <c r="G5348" s="22" t="s">
        <v>11137</v>
      </c>
      <c r="H5348" s="23">
        <v>44181</v>
      </c>
    </row>
    <row r="5349" spans="1:8" ht="153" x14ac:dyDescent="0.2">
      <c r="A5349" s="3">
        <f t="shared" si="83"/>
        <v>5348</v>
      </c>
      <c r="B5349" s="22" t="s">
        <v>39</v>
      </c>
      <c r="C5349" s="22" t="s">
        <v>9</v>
      </c>
      <c r="D5349" s="22" t="s">
        <v>11138</v>
      </c>
      <c r="E5349" s="22" t="s">
        <v>40</v>
      </c>
      <c r="F5349" s="4" t="s">
        <v>3524</v>
      </c>
      <c r="G5349" s="22" t="s">
        <v>11139</v>
      </c>
      <c r="H5349" s="23">
        <v>44181</v>
      </c>
    </row>
    <row r="5350" spans="1:8" ht="102" x14ac:dyDescent="0.2">
      <c r="A5350" s="3">
        <f t="shared" si="83"/>
        <v>5349</v>
      </c>
      <c r="B5350" s="22" t="s">
        <v>39</v>
      </c>
      <c r="C5350" s="22" t="s">
        <v>9</v>
      </c>
      <c r="D5350" s="22" t="s">
        <v>11140</v>
      </c>
      <c r="E5350" s="22" t="s">
        <v>40</v>
      </c>
      <c r="F5350" s="4" t="s">
        <v>3524</v>
      </c>
      <c r="G5350" s="22" t="s">
        <v>11141</v>
      </c>
      <c r="H5350" s="23">
        <v>44181</v>
      </c>
    </row>
    <row r="5351" spans="1:8" ht="102" x14ac:dyDescent="0.2">
      <c r="A5351" s="3">
        <f t="shared" si="83"/>
        <v>5350</v>
      </c>
      <c r="B5351" s="22" t="s">
        <v>39</v>
      </c>
      <c r="C5351" s="22" t="s">
        <v>9</v>
      </c>
      <c r="D5351" s="22" t="s">
        <v>11142</v>
      </c>
      <c r="E5351" s="22" t="s">
        <v>40</v>
      </c>
      <c r="F5351" s="4" t="s">
        <v>3524</v>
      </c>
      <c r="G5351" s="22" t="s">
        <v>11143</v>
      </c>
      <c r="H5351" s="23">
        <v>44181</v>
      </c>
    </row>
    <row r="5352" spans="1:8" ht="102" x14ac:dyDescent="0.2">
      <c r="A5352" s="3">
        <f t="shared" si="83"/>
        <v>5351</v>
      </c>
      <c r="B5352" s="22" t="s">
        <v>39</v>
      </c>
      <c r="C5352" s="22" t="s">
        <v>9</v>
      </c>
      <c r="D5352" s="22" t="s">
        <v>11144</v>
      </c>
      <c r="E5352" s="22" t="s">
        <v>40</v>
      </c>
      <c r="F5352" s="4" t="s">
        <v>3281</v>
      </c>
      <c r="G5352" s="22" t="s">
        <v>11145</v>
      </c>
      <c r="H5352" s="23">
        <v>44181</v>
      </c>
    </row>
    <row r="5353" spans="1:8" ht="102" x14ac:dyDescent="0.2">
      <c r="A5353" s="3">
        <f t="shared" si="83"/>
        <v>5352</v>
      </c>
      <c r="B5353" s="22" t="s">
        <v>39</v>
      </c>
      <c r="C5353" s="22" t="s">
        <v>9</v>
      </c>
      <c r="D5353" s="22" t="s">
        <v>11146</v>
      </c>
      <c r="E5353" s="22" t="s">
        <v>40</v>
      </c>
      <c r="F5353" s="4" t="s">
        <v>3281</v>
      </c>
      <c r="G5353" s="22" t="s">
        <v>11147</v>
      </c>
      <c r="H5353" s="23">
        <v>44181</v>
      </c>
    </row>
    <row r="5354" spans="1:8" ht="127.5" x14ac:dyDescent="0.2">
      <c r="A5354" s="3">
        <f t="shared" si="83"/>
        <v>5353</v>
      </c>
      <c r="B5354" s="22" t="s">
        <v>7416</v>
      </c>
      <c r="C5354" s="22" t="s">
        <v>9</v>
      </c>
      <c r="D5354" s="22" t="s">
        <v>11148</v>
      </c>
      <c r="E5354" s="22" t="s">
        <v>7418</v>
      </c>
      <c r="F5354" s="3" t="s">
        <v>7419</v>
      </c>
      <c r="G5354" s="22" t="s">
        <v>11149</v>
      </c>
      <c r="H5354" s="23">
        <v>44181</v>
      </c>
    </row>
    <row r="5355" spans="1:8" ht="140.25" x14ac:dyDescent="0.2">
      <c r="A5355" s="3">
        <f t="shared" si="83"/>
        <v>5354</v>
      </c>
      <c r="B5355" s="22" t="s">
        <v>7416</v>
      </c>
      <c r="C5355" s="22" t="s">
        <v>9</v>
      </c>
      <c r="D5355" s="22" t="s">
        <v>11150</v>
      </c>
      <c r="E5355" s="22" t="s">
        <v>7418</v>
      </c>
      <c r="F5355" s="3" t="s">
        <v>7419</v>
      </c>
      <c r="G5355" s="22" t="s">
        <v>11151</v>
      </c>
      <c r="H5355" s="23">
        <v>44181</v>
      </c>
    </row>
    <row r="5356" spans="1:8" ht="140.25" x14ac:dyDescent="0.2">
      <c r="A5356" s="3">
        <f t="shared" si="83"/>
        <v>5355</v>
      </c>
      <c r="B5356" s="22" t="s">
        <v>39</v>
      </c>
      <c r="C5356" s="22" t="s">
        <v>9</v>
      </c>
      <c r="D5356" s="22" t="s">
        <v>11152</v>
      </c>
      <c r="E5356" s="22" t="s">
        <v>40</v>
      </c>
      <c r="F5356" s="4" t="s">
        <v>3524</v>
      </c>
      <c r="G5356" s="22" t="s">
        <v>11153</v>
      </c>
      <c r="H5356" s="23">
        <v>44181</v>
      </c>
    </row>
    <row r="5357" spans="1:8" ht="89.25" x14ac:dyDescent="0.2">
      <c r="A5357" s="3">
        <f t="shared" si="83"/>
        <v>5356</v>
      </c>
      <c r="B5357" s="22" t="s">
        <v>39</v>
      </c>
      <c r="C5357" s="22" t="s">
        <v>9</v>
      </c>
      <c r="D5357" s="22" t="s">
        <v>11154</v>
      </c>
      <c r="E5357" s="22" t="s">
        <v>40</v>
      </c>
      <c r="F5357" s="4" t="s">
        <v>3524</v>
      </c>
      <c r="G5357" s="22" t="s">
        <v>11155</v>
      </c>
      <c r="H5357" s="23">
        <v>44181</v>
      </c>
    </row>
    <row r="5358" spans="1:8" ht="140.25" x14ac:dyDescent="0.2">
      <c r="A5358" s="3">
        <f t="shared" si="83"/>
        <v>5357</v>
      </c>
      <c r="B5358" s="22" t="s">
        <v>39</v>
      </c>
      <c r="C5358" s="22" t="s">
        <v>9</v>
      </c>
      <c r="D5358" s="22" t="s">
        <v>11156</v>
      </c>
      <c r="E5358" s="22" t="s">
        <v>40</v>
      </c>
      <c r="F5358" s="4" t="s">
        <v>3281</v>
      </c>
      <c r="G5358" s="22" t="s">
        <v>11157</v>
      </c>
      <c r="H5358" s="23">
        <v>44181</v>
      </c>
    </row>
    <row r="5359" spans="1:8" ht="102" x14ac:dyDescent="0.2">
      <c r="A5359" s="3">
        <f t="shared" si="83"/>
        <v>5358</v>
      </c>
      <c r="B5359" s="22" t="s">
        <v>39</v>
      </c>
      <c r="C5359" s="22" t="s">
        <v>9</v>
      </c>
      <c r="D5359" s="22" t="s">
        <v>11158</v>
      </c>
      <c r="E5359" s="22" t="s">
        <v>40</v>
      </c>
      <c r="F5359" s="4" t="s">
        <v>3281</v>
      </c>
      <c r="G5359" s="22" t="s">
        <v>11159</v>
      </c>
      <c r="H5359" s="23">
        <v>44181</v>
      </c>
    </row>
    <row r="5360" spans="1:8" ht="89.25" x14ac:dyDescent="0.2">
      <c r="A5360" s="3">
        <f t="shared" si="83"/>
        <v>5359</v>
      </c>
      <c r="B5360" s="22" t="s">
        <v>39</v>
      </c>
      <c r="C5360" s="22" t="s">
        <v>9</v>
      </c>
      <c r="D5360" s="22" t="s">
        <v>11160</v>
      </c>
      <c r="E5360" s="22" t="s">
        <v>40</v>
      </c>
      <c r="F5360" s="4" t="s">
        <v>3524</v>
      </c>
      <c r="G5360" s="22" t="s">
        <v>11161</v>
      </c>
      <c r="H5360" s="23">
        <v>44181</v>
      </c>
    </row>
    <row r="5361" spans="1:8" ht="140.25" x14ac:dyDescent="0.2">
      <c r="A5361" s="3">
        <f t="shared" si="83"/>
        <v>5360</v>
      </c>
      <c r="B5361" s="22" t="s">
        <v>39</v>
      </c>
      <c r="C5361" s="22" t="s">
        <v>9</v>
      </c>
      <c r="D5361" s="22" t="s">
        <v>11162</v>
      </c>
      <c r="E5361" s="22" t="s">
        <v>40</v>
      </c>
      <c r="F5361" s="4" t="s">
        <v>3524</v>
      </c>
      <c r="G5361" s="22" t="s">
        <v>11163</v>
      </c>
      <c r="H5361" s="23">
        <v>44181</v>
      </c>
    </row>
    <row r="5362" spans="1:8" ht="140.25" x14ac:dyDescent="0.2">
      <c r="A5362" s="3">
        <f t="shared" si="83"/>
        <v>5361</v>
      </c>
      <c r="B5362" s="22" t="s">
        <v>39</v>
      </c>
      <c r="C5362" s="22" t="s">
        <v>9</v>
      </c>
      <c r="D5362" s="22" t="s">
        <v>11164</v>
      </c>
      <c r="E5362" s="22" t="s">
        <v>40</v>
      </c>
      <c r="F5362" s="4" t="s">
        <v>3524</v>
      </c>
      <c r="G5362" s="22" t="s">
        <v>11165</v>
      </c>
      <c r="H5362" s="23">
        <v>44180</v>
      </c>
    </row>
    <row r="5363" spans="1:8" ht="127.5" x14ac:dyDescent="0.2">
      <c r="A5363" s="3">
        <f t="shared" si="83"/>
        <v>5362</v>
      </c>
      <c r="B5363" s="22" t="s">
        <v>11166</v>
      </c>
      <c r="C5363" s="22" t="s">
        <v>9</v>
      </c>
      <c r="D5363" s="22" t="s">
        <v>11167</v>
      </c>
      <c r="E5363" s="22" t="s">
        <v>44</v>
      </c>
      <c r="F5363" s="25" t="s">
        <v>2625</v>
      </c>
      <c r="G5363" s="22" t="s">
        <v>11168</v>
      </c>
      <c r="H5363" s="23">
        <v>44180</v>
      </c>
    </row>
    <row r="5364" spans="1:8" ht="140.25" x14ac:dyDescent="0.2">
      <c r="A5364" s="3">
        <f t="shared" si="83"/>
        <v>5363</v>
      </c>
      <c r="B5364" s="22" t="s">
        <v>11169</v>
      </c>
      <c r="C5364" s="22" t="s">
        <v>9</v>
      </c>
      <c r="D5364" s="22" t="s">
        <v>11170</v>
      </c>
      <c r="E5364" s="22" t="s">
        <v>44</v>
      </c>
      <c r="F5364" s="25" t="s">
        <v>2625</v>
      </c>
      <c r="G5364" s="22" t="s">
        <v>11171</v>
      </c>
      <c r="H5364" s="23">
        <v>44180</v>
      </c>
    </row>
    <row r="5365" spans="1:8" ht="140.25" x14ac:dyDescent="0.2">
      <c r="A5365" s="3">
        <f t="shared" si="83"/>
        <v>5364</v>
      </c>
      <c r="B5365" s="22" t="s">
        <v>39</v>
      </c>
      <c r="C5365" s="22" t="s">
        <v>9</v>
      </c>
      <c r="D5365" s="22" t="s">
        <v>11172</v>
      </c>
      <c r="E5365" s="22" t="s">
        <v>40</v>
      </c>
      <c r="F5365" s="4" t="s">
        <v>3524</v>
      </c>
      <c r="G5365" s="22" t="s">
        <v>11173</v>
      </c>
      <c r="H5365" s="23">
        <v>44180</v>
      </c>
    </row>
    <row r="5366" spans="1:8" ht="140.25" x14ac:dyDescent="0.2">
      <c r="A5366" s="3">
        <f t="shared" si="83"/>
        <v>5365</v>
      </c>
      <c r="B5366" s="22" t="s">
        <v>39</v>
      </c>
      <c r="C5366" s="22" t="s">
        <v>9</v>
      </c>
      <c r="D5366" s="22" t="s">
        <v>11174</v>
      </c>
      <c r="E5366" s="22" t="s">
        <v>40</v>
      </c>
      <c r="F5366" s="4" t="s">
        <v>3524</v>
      </c>
      <c r="G5366" s="22" t="s">
        <v>11175</v>
      </c>
      <c r="H5366" s="23">
        <v>44180</v>
      </c>
    </row>
    <row r="5367" spans="1:8" ht="140.25" x14ac:dyDescent="0.2">
      <c r="A5367" s="3">
        <f t="shared" si="83"/>
        <v>5366</v>
      </c>
      <c r="B5367" s="22" t="s">
        <v>39</v>
      </c>
      <c r="C5367" s="22" t="s">
        <v>9</v>
      </c>
      <c r="D5367" s="22" t="s">
        <v>11176</v>
      </c>
      <c r="E5367" s="22" t="s">
        <v>40</v>
      </c>
      <c r="F5367" s="4" t="s">
        <v>3524</v>
      </c>
      <c r="G5367" s="22" t="s">
        <v>11177</v>
      </c>
      <c r="H5367" s="23">
        <v>44180</v>
      </c>
    </row>
    <row r="5368" spans="1:8" ht="140.25" x14ac:dyDescent="0.2">
      <c r="A5368" s="3">
        <f t="shared" si="83"/>
        <v>5367</v>
      </c>
      <c r="B5368" s="22" t="s">
        <v>39</v>
      </c>
      <c r="C5368" s="22" t="s">
        <v>9</v>
      </c>
      <c r="D5368" s="22" t="s">
        <v>11178</v>
      </c>
      <c r="E5368" s="22" t="s">
        <v>40</v>
      </c>
      <c r="F5368" s="4" t="s">
        <v>3281</v>
      </c>
      <c r="G5368" s="22" t="s">
        <v>11179</v>
      </c>
      <c r="H5368" s="23">
        <v>44180</v>
      </c>
    </row>
    <row r="5369" spans="1:8" ht="89.25" x14ac:dyDescent="0.2">
      <c r="A5369" s="3">
        <f t="shared" si="83"/>
        <v>5368</v>
      </c>
      <c r="B5369" s="22" t="s">
        <v>39</v>
      </c>
      <c r="C5369" s="22" t="s">
        <v>9</v>
      </c>
      <c r="D5369" s="22" t="s">
        <v>11180</v>
      </c>
      <c r="E5369" s="22" t="s">
        <v>40</v>
      </c>
      <c r="F5369" s="4" t="s">
        <v>3281</v>
      </c>
      <c r="G5369" s="22" t="s">
        <v>11181</v>
      </c>
      <c r="H5369" s="23">
        <v>44180</v>
      </c>
    </row>
    <row r="5370" spans="1:8" ht="140.25" x14ac:dyDescent="0.2">
      <c r="A5370" s="3">
        <f t="shared" si="83"/>
        <v>5369</v>
      </c>
      <c r="B5370" s="22" t="s">
        <v>39</v>
      </c>
      <c r="C5370" s="22" t="s">
        <v>9</v>
      </c>
      <c r="D5370" s="22" t="s">
        <v>11182</v>
      </c>
      <c r="E5370" s="22" t="s">
        <v>40</v>
      </c>
      <c r="F5370" s="4" t="s">
        <v>3524</v>
      </c>
      <c r="G5370" s="22" t="s">
        <v>11183</v>
      </c>
      <c r="H5370" s="23">
        <v>44179</v>
      </c>
    </row>
    <row r="5371" spans="1:8" ht="102" x14ac:dyDescent="0.2">
      <c r="A5371" s="3">
        <f t="shared" si="83"/>
        <v>5370</v>
      </c>
      <c r="B5371" s="22" t="s">
        <v>11184</v>
      </c>
      <c r="C5371" s="22" t="s">
        <v>9</v>
      </c>
      <c r="D5371" s="22" t="s">
        <v>11185</v>
      </c>
      <c r="E5371" s="22" t="s">
        <v>5735</v>
      </c>
      <c r="F5371" s="22" t="s">
        <v>13599</v>
      </c>
      <c r="G5371" s="22" t="s">
        <v>11186</v>
      </c>
      <c r="H5371" s="23">
        <v>44179</v>
      </c>
    </row>
    <row r="5372" spans="1:8" ht="102" x14ac:dyDescent="0.2">
      <c r="A5372" s="3">
        <f t="shared" si="83"/>
        <v>5371</v>
      </c>
      <c r="B5372" s="22" t="s">
        <v>39</v>
      </c>
      <c r="C5372" s="22" t="s">
        <v>9</v>
      </c>
      <c r="D5372" s="22" t="s">
        <v>11187</v>
      </c>
      <c r="E5372" s="22" t="s">
        <v>40</v>
      </c>
      <c r="F5372" s="4" t="s">
        <v>3281</v>
      </c>
      <c r="G5372" s="22" t="s">
        <v>11188</v>
      </c>
      <c r="H5372" s="23">
        <v>44179</v>
      </c>
    </row>
    <row r="5373" spans="1:8" ht="102" x14ac:dyDescent="0.2">
      <c r="A5373" s="3">
        <f t="shared" si="83"/>
        <v>5372</v>
      </c>
      <c r="B5373" s="22" t="s">
        <v>11189</v>
      </c>
      <c r="C5373" s="22" t="s">
        <v>9</v>
      </c>
      <c r="D5373" s="22" t="s">
        <v>11190</v>
      </c>
      <c r="E5373" s="22" t="s">
        <v>5735</v>
      </c>
      <c r="F5373" s="4" t="s">
        <v>3343</v>
      </c>
      <c r="G5373" s="22" t="s">
        <v>11191</v>
      </c>
      <c r="H5373" s="23">
        <v>44179</v>
      </c>
    </row>
    <row r="5374" spans="1:8" ht="114.75" x14ac:dyDescent="0.2">
      <c r="A5374" s="3">
        <f t="shared" si="83"/>
        <v>5373</v>
      </c>
      <c r="B5374" s="22" t="s">
        <v>8199</v>
      </c>
      <c r="C5374" s="22" t="s">
        <v>27</v>
      </c>
      <c r="D5374" s="22" t="s">
        <v>11192</v>
      </c>
      <c r="E5374" s="22" t="s">
        <v>3732</v>
      </c>
      <c r="F5374" s="22" t="s">
        <v>2057</v>
      </c>
      <c r="G5374" s="22" t="s">
        <v>11193</v>
      </c>
      <c r="H5374" s="23">
        <v>44182</v>
      </c>
    </row>
    <row r="5375" spans="1:8" ht="140.25" x14ac:dyDescent="0.2">
      <c r="A5375" s="3">
        <f t="shared" si="83"/>
        <v>5374</v>
      </c>
      <c r="B5375" s="22" t="s">
        <v>3522</v>
      </c>
      <c r="C5375" s="22" t="s">
        <v>29</v>
      </c>
      <c r="D5375" s="22" t="s">
        <v>11194</v>
      </c>
      <c r="E5375" s="22" t="s">
        <v>40</v>
      </c>
      <c r="F5375" s="27" t="s">
        <v>13600</v>
      </c>
      <c r="G5375" s="22" t="s">
        <v>11195</v>
      </c>
      <c r="H5375" s="23">
        <v>44182</v>
      </c>
    </row>
    <row r="5376" spans="1:8" ht="140.25" x14ac:dyDescent="0.2">
      <c r="A5376" s="3">
        <f t="shared" si="83"/>
        <v>5375</v>
      </c>
      <c r="B5376" s="22" t="s">
        <v>3522</v>
      </c>
      <c r="C5376" s="22" t="s">
        <v>29</v>
      </c>
      <c r="D5376" s="22" t="s">
        <v>11196</v>
      </c>
      <c r="E5376" s="22" t="s">
        <v>40</v>
      </c>
      <c r="F5376" s="27" t="s">
        <v>13600</v>
      </c>
      <c r="G5376" s="22" t="s">
        <v>11197</v>
      </c>
      <c r="H5376" s="23">
        <v>44182</v>
      </c>
    </row>
    <row r="5377" spans="1:8" ht="140.25" x14ac:dyDescent="0.2">
      <c r="A5377" s="3">
        <f t="shared" si="83"/>
        <v>5376</v>
      </c>
      <c r="B5377" s="22" t="s">
        <v>3522</v>
      </c>
      <c r="C5377" s="22" t="s">
        <v>29</v>
      </c>
      <c r="D5377" s="22" t="s">
        <v>11198</v>
      </c>
      <c r="E5377" s="22" t="s">
        <v>40</v>
      </c>
      <c r="F5377" s="27" t="s">
        <v>13600</v>
      </c>
      <c r="G5377" s="22" t="s">
        <v>11199</v>
      </c>
      <c r="H5377" s="23">
        <v>44182</v>
      </c>
    </row>
    <row r="5378" spans="1:8" ht="114.75" x14ac:dyDescent="0.2">
      <c r="A5378" s="3">
        <f t="shared" si="83"/>
        <v>5377</v>
      </c>
      <c r="B5378" s="22" t="s">
        <v>3522</v>
      </c>
      <c r="C5378" s="22" t="s">
        <v>29</v>
      </c>
      <c r="D5378" s="22" t="s">
        <v>11200</v>
      </c>
      <c r="E5378" s="22" t="s">
        <v>40</v>
      </c>
      <c r="F5378" s="27" t="s">
        <v>13600</v>
      </c>
      <c r="G5378" s="22" t="s">
        <v>11201</v>
      </c>
      <c r="H5378" s="23">
        <v>44182</v>
      </c>
    </row>
    <row r="5379" spans="1:8" ht="114.75" x14ac:dyDescent="0.2">
      <c r="A5379" s="3">
        <f t="shared" si="83"/>
        <v>5378</v>
      </c>
      <c r="B5379" s="22" t="s">
        <v>3522</v>
      </c>
      <c r="C5379" s="22" t="s">
        <v>29</v>
      </c>
      <c r="D5379" s="22" t="s">
        <v>11202</v>
      </c>
      <c r="E5379" s="22" t="s">
        <v>40</v>
      </c>
      <c r="F5379" s="27" t="s">
        <v>13600</v>
      </c>
      <c r="G5379" s="22" t="s">
        <v>11203</v>
      </c>
      <c r="H5379" s="23">
        <v>44182</v>
      </c>
    </row>
    <row r="5380" spans="1:8" ht="140.25" x14ac:dyDescent="0.2">
      <c r="A5380" s="3">
        <f t="shared" ref="A5380:A5443" si="84">A5379+1</f>
        <v>5379</v>
      </c>
      <c r="B5380" s="22" t="s">
        <v>3522</v>
      </c>
      <c r="C5380" s="22" t="s">
        <v>29</v>
      </c>
      <c r="D5380" s="22" t="s">
        <v>11204</v>
      </c>
      <c r="E5380" s="22" t="s">
        <v>40</v>
      </c>
      <c r="F5380" s="27" t="s">
        <v>13600</v>
      </c>
      <c r="G5380" s="22" t="s">
        <v>11205</v>
      </c>
      <c r="H5380" s="23">
        <v>44182</v>
      </c>
    </row>
    <row r="5381" spans="1:8" ht="127.5" x14ac:dyDescent="0.2">
      <c r="A5381" s="3">
        <f t="shared" si="84"/>
        <v>5380</v>
      </c>
      <c r="B5381" s="22" t="s">
        <v>3522</v>
      </c>
      <c r="C5381" s="22" t="s">
        <v>29</v>
      </c>
      <c r="D5381" s="22" t="s">
        <v>11206</v>
      </c>
      <c r="E5381" s="22" t="s">
        <v>40</v>
      </c>
      <c r="F5381" s="27" t="s">
        <v>13600</v>
      </c>
      <c r="G5381" s="22" t="s">
        <v>11207</v>
      </c>
      <c r="H5381" s="23">
        <v>44182</v>
      </c>
    </row>
    <row r="5382" spans="1:8" ht="127.5" x14ac:dyDescent="0.2">
      <c r="A5382" s="3">
        <f t="shared" si="84"/>
        <v>5381</v>
      </c>
      <c r="B5382" s="22" t="s">
        <v>3522</v>
      </c>
      <c r="C5382" s="22" t="s">
        <v>29</v>
      </c>
      <c r="D5382" s="22" t="s">
        <v>11208</v>
      </c>
      <c r="E5382" s="22" t="s">
        <v>40</v>
      </c>
      <c r="F5382" s="27" t="s">
        <v>13600</v>
      </c>
      <c r="G5382" s="22" t="s">
        <v>11209</v>
      </c>
      <c r="H5382" s="23">
        <v>44182</v>
      </c>
    </row>
    <row r="5383" spans="1:8" ht="127.5" x14ac:dyDescent="0.2">
      <c r="A5383" s="3">
        <f t="shared" si="84"/>
        <v>5382</v>
      </c>
      <c r="B5383" s="22" t="s">
        <v>3522</v>
      </c>
      <c r="C5383" s="22" t="s">
        <v>29</v>
      </c>
      <c r="D5383" s="22" t="s">
        <v>11210</v>
      </c>
      <c r="E5383" s="22" t="s">
        <v>40</v>
      </c>
      <c r="F5383" s="27" t="s">
        <v>13600</v>
      </c>
      <c r="G5383" s="22" t="s">
        <v>11211</v>
      </c>
      <c r="H5383" s="23">
        <v>44182</v>
      </c>
    </row>
    <row r="5384" spans="1:8" ht="127.5" x14ac:dyDescent="0.2">
      <c r="A5384" s="3">
        <f t="shared" si="84"/>
        <v>5383</v>
      </c>
      <c r="B5384" s="22" t="s">
        <v>3522</v>
      </c>
      <c r="C5384" s="22" t="s">
        <v>29</v>
      </c>
      <c r="D5384" s="22" t="s">
        <v>11212</v>
      </c>
      <c r="E5384" s="22" t="s">
        <v>40</v>
      </c>
      <c r="F5384" s="27" t="s">
        <v>13600</v>
      </c>
      <c r="G5384" s="22" t="s">
        <v>11213</v>
      </c>
      <c r="H5384" s="23">
        <v>44182</v>
      </c>
    </row>
    <row r="5385" spans="1:8" ht="165.75" x14ac:dyDescent="0.2">
      <c r="A5385" s="3">
        <f t="shared" si="84"/>
        <v>5384</v>
      </c>
      <c r="B5385" s="22" t="s">
        <v>3522</v>
      </c>
      <c r="C5385" s="22" t="s">
        <v>29</v>
      </c>
      <c r="D5385" s="22" t="s">
        <v>11214</v>
      </c>
      <c r="E5385" s="22" t="s">
        <v>40</v>
      </c>
      <c r="F5385" s="27" t="s">
        <v>13600</v>
      </c>
      <c r="G5385" s="22" t="s">
        <v>11215</v>
      </c>
      <c r="H5385" s="23">
        <v>44182</v>
      </c>
    </row>
    <row r="5386" spans="1:8" ht="127.5" x14ac:dyDescent="0.2">
      <c r="A5386" s="3">
        <f t="shared" si="84"/>
        <v>5385</v>
      </c>
      <c r="B5386" s="22" t="s">
        <v>3522</v>
      </c>
      <c r="C5386" s="22" t="s">
        <v>29</v>
      </c>
      <c r="D5386" s="22" t="s">
        <v>11216</v>
      </c>
      <c r="E5386" s="22" t="s">
        <v>40</v>
      </c>
      <c r="F5386" s="27" t="s">
        <v>13600</v>
      </c>
      <c r="G5386" s="22" t="s">
        <v>11217</v>
      </c>
      <c r="H5386" s="23">
        <v>44182</v>
      </c>
    </row>
    <row r="5387" spans="1:8" ht="114.75" x14ac:dyDescent="0.2">
      <c r="A5387" s="3">
        <f t="shared" si="84"/>
        <v>5386</v>
      </c>
      <c r="B5387" s="22" t="s">
        <v>3522</v>
      </c>
      <c r="C5387" s="22" t="s">
        <v>29</v>
      </c>
      <c r="D5387" s="22" t="s">
        <v>11218</v>
      </c>
      <c r="E5387" s="22" t="s">
        <v>40</v>
      </c>
      <c r="F5387" s="27" t="s">
        <v>13600</v>
      </c>
      <c r="G5387" s="22" t="s">
        <v>11219</v>
      </c>
      <c r="H5387" s="23">
        <v>44182</v>
      </c>
    </row>
    <row r="5388" spans="1:8" ht="114.75" x14ac:dyDescent="0.2">
      <c r="A5388" s="3">
        <f t="shared" si="84"/>
        <v>5387</v>
      </c>
      <c r="B5388" s="22" t="s">
        <v>39</v>
      </c>
      <c r="C5388" s="22" t="s">
        <v>29</v>
      </c>
      <c r="D5388" s="22" t="s">
        <v>11220</v>
      </c>
      <c r="E5388" s="22" t="s">
        <v>40</v>
      </c>
      <c r="F5388" s="12" t="s">
        <v>41</v>
      </c>
      <c r="G5388" s="22" t="s">
        <v>11221</v>
      </c>
      <c r="H5388" s="23">
        <v>44182</v>
      </c>
    </row>
    <row r="5389" spans="1:8" ht="102" x14ac:dyDescent="0.2">
      <c r="A5389" s="3">
        <f t="shared" si="84"/>
        <v>5388</v>
      </c>
      <c r="B5389" s="22" t="s">
        <v>39</v>
      </c>
      <c r="C5389" s="22" t="s">
        <v>29</v>
      </c>
      <c r="D5389" s="22" t="s">
        <v>11222</v>
      </c>
      <c r="E5389" s="22" t="s">
        <v>40</v>
      </c>
      <c r="F5389" s="12" t="s">
        <v>41</v>
      </c>
      <c r="G5389" s="22" t="s">
        <v>11223</v>
      </c>
      <c r="H5389" s="23">
        <v>44182</v>
      </c>
    </row>
    <row r="5390" spans="1:8" ht="114.75" x14ac:dyDescent="0.2">
      <c r="A5390" s="3">
        <f t="shared" si="84"/>
        <v>5389</v>
      </c>
      <c r="B5390" s="22" t="s">
        <v>39</v>
      </c>
      <c r="C5390" s="22" t="s">
        <v>29</v>
      </c>
      <c r="D5390" s="22" t="s">
        <v>11224</v>
      </c>
      <c r="E5390" s="22" t="s">
        <v>40</v>
      </c>
      <c r="F5390" s="12" t="s">
        <v>41</v>
      </c>
      <c r="G5390" s="22" t="s">
        <v>11225</v>
      </c>
      <c r="H5390" s="23">
        <v>44182</v>
      </c>
    </row>
    <row r="5391" spans="1:8" ht="114.75" x14ac:dyDescent="0.2">
      <c r="A5391" s="3">
        <f t="shared" si="84"/>
        <v>5390</v>
      </c>
      <c r="B5391" s="22" t="s">
        <v>39</v>
      </c>
      <c r="C5391" s="22" t="s">
        <v>29</v>
      </c>
      <c r="D5391" s="22" t="s">
        <v>11226</v>
      </c>
      <c r="E5391" s="22" t="s">
        <v>40</v>
      </c>
      <c r="F5391" s="12" t="s">
        <v>41</v>
      </c>
      <c r="G5391" s="22" t="s">
        <v>11227</v>
      </c>
      <c r="H5391" s="23">
        <v>44182</v>
      </c>
    </row>
    <row r="5392" spans="1:8" ht="102" x14ac:dyDescent="0.2">
      <c r="A5392" s="3">
        <f t="shared" si="84"/>
        <v>5391</v>
      </c>
      <c r="B5392" s="22" t="s">
        <v>39</v>
      </c>
      <c r="C5392" s="22" t="s">
        <v>29</v>
      </c>
      <c r="D5392" s="22" t="s">
        <v>11228</v>
      </c>
      <c r="E5392" s="22" t="s">
        <v>40</v>
      </c>
      <c r="F5392" s="12" t="s">
        <v>41</v>
      </c>
      <c r="G5392" s="22" t="s">
        <v>11229</v>
      </c>
      <c r="H5392" s="23">
        <v>44182</v>
      </c>
    </row>
    <row r="5393" spans="1:8" ht="114.75" x14ac:dyDescent="0.2">
      <c r="A5393" s="3">
        <f t="shared" si="84"/>
        <v>5392</v>
      </c>
      <c r="B5393" s="22" t="s">
        <v>39</v>
      </c>
      <c r="C5393" s="22" t="s">
        <v>29</v>
      </c>
      <c r="D5393" s="22" t="s">
        <v>11230</v>
      </c>
      <c r="E5393" s="22" t="s">
        <v>40</v>
      </c>
      <c r="F5393" s="12" t="s">
        <v>41</v>
      </c>
      <c r="G5393" s="22" t="s">
        <v>11231</v>
      </c>
      <c r="H5393" s="23">
        <v>44182</v>
      </c>
    </row>
    <row r="5394" spans="1:8" ht="89.25" x14ac:dyDescent="0.2">
      <c r="A5394" s="3">
        <f t="shared" si="84"/>
        <v>5393</v>
      </c>
      <c r="B5394" s="22" t="s">
        <v>39</v>
      </c>
      <c r="C5394" s="22" t="s">
        <v>29</v>
      </c>
      <c r="D5394" s="22" t="s">
        <v>11232</v>
      </c>
      <c r="E5394" s="22" t="s">
        <v>40</v>
      </c>
      <c r="F5394" s="12" t="s">
        <v>41</v>
      </c>
      <c r="G5394" s="22" t="s">
        <v>11233</v>
      </c>
      <c r="H5394" s="23">
        <v>44182</v>
      </c>
    </row>
    <row r="5395" spans="1:8" ht="102" x14ac:dyDescent="0.2">
      <c r="A5395" s="3">
        <f t="shared" si="84"/>
        <v>5394</v>
      </c>
      <c r="B5395" s="22" t="s">
        <v>39</v>
      </c>
      <c r="C5395" s="22" t="s">
        <v>29</v>
      </c>
      <c r="D5395" s="22" t="s">
        <v>11234</v>
      </c>
      <c r="E5395" s="22" t="s">
        <v>40</v>
      </c>
      <c r="F5395" s="12" t="s">
        <v>41</v>
      </c>
      <c r="G5395" s="22" t="s">
        <v>11235</v>
      </c>
      <c r="H5395" s="23">
        <v>44182</v>
      </c>
    </row>
    <row r="5396" spans="1:8" ht="114.75" x14ac:dyDescent="0.2">
      <c r="A5396" s="3">
        <f t="shared" si="84"/>
        <v>5395</v>
      </c>
      <c r="B5396" s="22" t="s">
        <v>39</v>
      </c>
      <c r="C5396" s="22" t="s">
        <v>29</v>
      </c>
      <c r="D5396" s="22" t="s">
        <v>11236</v>
      </c>
      <c r="E5396" s="22" t="s">
        <v>40</v>
      </c>
      <c r="F5396" s="12" t="s">
        <v>41</v>
      </c>
      <c r="G5396" s="22" t="s">
        <v>11237</v>
      </c>
      <c r="H5396" s="23">
        <v>44182</v>
      </c>
    </row>
    <row r="5397" spans="1:8" ht="102" x14ac:dyDescent="0.2">
      <c r="A5397" s="3">
        <f t="shared" si="84"/>
        <v>5396</v>
      </c>
      <c r="B5397" s="22" t="s">
        <v>39</v>
      </c>
      <c r="C5397" s="22" t="s">
        <v>29</v>
      </c>
      <c r="D5397" s="22" t="s">
        <v>11238</v>
      </c>
      <c r="E5397" s="22" t="s">
        <v>40</v>
      </c>
      <c r="F5397" s="12" t="s">
        <v>41</v>
      </c>
      <c r="G5397" s="22" t="s">
        <v>11239</v>
      </c>
      <c r="H5397" s="23">
        <v>44182</v>
      </c>
    </row>
    <row r="5398" spans="1:8" ht="89.25" x14ac:dyDescent="0.2">
      <c r="A5398" s="3">
        <f t="shared" si="84"/>
        <v>5397</v>
      </c>
      <c r="B5398" s="22" t="s">
        <v>39</v>
      </c>
      <c r="C5398" s="22" t="s">
        <v>29</v>
      </c>
      <c r="D5398" s="22" t="s">
        <v>11240</v>
      </c>
      <c r="E5398" s="22" t="s">
        <v>40</v>
      </c>
      <c r="F5398" s="12" t="s">
        <v>41</v>
      </c>
      <c r="G5398" s="22" t="s">
        <v>11241</v>
      </c>
      <c r="H5398" s="23">
        <v>44182</v>
      </c>
    </row>
    <row r="5399" spans="1:8" ht="114.75" x14ac:dyDescent="0.2">
      <c r="A5399" s="3">
        <f t="shared" si="84"/>
        <v>5398</v>
      </c>
      <c r="B5399" s="22" t="s">
        <v>39</v>
      </c>
      <c r="C5399" s="22" t="s">
        <v>29</v>
      </c>
      <c r="D5399" s="22" t="s">
        <v>11242</v>
      </c>
      <c r="E5399" s="22" t="s">
        <v>40</v>
      </c>
      <c r="F5399" s="12" t="s">
        <v>41</v>
      </c>
      <c r="G5399" s="22" t="s">
        <v>11243</v>
      </c>
      <c r="H5399" s="23">
        <v>44182</v>
      </c>
    </row>
    <row r="5400" spans="1:8" ht="114.75" x14ac:dyDescent="0.2">
      <c r="A5400" s="3">
        <f t="shared" si="84"/>
        <v>5399</v>
      </c>
      <c r="B5400" s="22" t="s">
        <v>39</v>
      </c>
      <c r="C5400" s="22" t="s">
        <v>29</v>
      </c>
      <c r="D5400" s="22" t="s">
        <v>11244</v>
      </c>
      <c r="E5400" s="22" t="s">
        <v>40</v>
      </c>
      <c r="F5400" s="12" t="s">
        <v>41</v>
      </c>
      <c r="G5400" s="22" t="s">
        <v>11245</v>
      </c>
      <c r="H5400" s="23">
        <v>44182</v>
      </c>
    </row>
    <row r="5401" spans="1:8" ht="114.75" x14ac:dyDescent="0.2">
      <c r="A5401" s="3">
        <f t="shared" si="84"/>
        <v>5400</v>
      </c>
      <c r="B5401" s="22" t="s">
        <v>39</v>
      </c>
      <c r="C5401" s="22" t="s">
        <v>29</v>
      </c>
      <c r="D5401" s="22" t="s">
        <v>11246</v>
      </c>
      <c r="E5401" s="22" t="s">
        <v>40</v>
      </c>
      <c r="F5401" s="12" t="s">
        <v>41</v>
      </c>
      <c r="G5401" s="22" t="s">
        <v>11247</v>
      </c>
      <c r="H5401" s="23">
        <v>44182</v>
      </c>
    </row>
    <row r="5402" spans="1:8" ht="114.75" x14ac:dyDescent="0.2">
      <c r="A5402" s="3">
        <f t="shared" si="84"/>
        <v>5401</v>
      </c>
      <c r="B5402" s="22" t="s">
        <v>39</v>
      </c>
      <c r="C5402" s="22" t="s">
        <v>29</v>
      </c>
      <c r="D5402" s="22" t="s">
        <v>11248</v>
      </c>
      <c r="E5402" s="22" t="s">
        <v>40</v>
      </c>
      <c r="F5402" s="12" t="s">
        <v>41</v>
      </c>
      <c r="G5402" s="22" t="s">
        <v>11249</v>
      </c>
      <c r="H5402" s="23">
        <v>44181</v>
      </c>
    </row>
    <row r="5403" spans="1:8" ht="127.5" x14ac:dyDescent="0.2">
      <c r="A5403" s="3">
        <f t="shared" si="84"/>
        <v>5402</v>
      </c>
      <c r="B5403" s="22" t="s">
        <v>39</v>
      </c>
      <c r="C5403" s="22" t="s">
        <v>29</v>
      </c>
      <c r="D5403" s="22" t="s">
        <v>11250</v>
      </c>
      <c r="E5403" s="22" t="s">
        <v>40</v>
      </c>
      <c r="F5403" s="12" t="s">
        <v>41</v>
      </c>
      <c r="G5403" s="22" t="s">
        <v>11251</v>
      </c>
      <c r="H5403" s="23">
        <v>44181</v>
      </c>
    </row>
    <row r="5404" spans="1:8" ht="114.75" x14ac:dyDescent="0.2">
      <c r="A5404" s="3">
        <f t="shared" si="84"/>
        <v>5403</v>
      </c>
      <c r="B5404" s="22" t="s">
        <v>39</v>
      </c>
      <c r="C5404" s="22" t="s">
        <v>29</v>
      </c>
      <c r="D5404" s="22" t="s">
        <v>11252</v>
      </c>
      <c r="E5404" s="22" t="s">
        <v>40</v>
      </c>
      <c r="F5404" s="12" t="s">
        <v>41</v>
      </c>
      <c r="G5404" s="22" t="s">
        <v>11253</v>
      </c>
      <c r="H5404" s="23">
        <v>44181</v>
      </c>
    </row>
    <row r="5405" spans="1:8" ht="114.75" x14ac:dyDescent="0.2">
      <c r="A5405" s="3">
        <f t="shared" si="84"/>
        <v>5404</v>
      </c>
      <c r="B5405" s="22" t="s">
        <v>39</v>
      </c>
      <c r="C5405" s="22" t="s">
        <v>29</v>
      </c>
      <c r="D5405" s="22" t="s">
        <v>11254</v>
      </c>
      <c r="E5405" s="22" t="s">
        <v>40</v>
      </c>
      <c r="F5405" s="12" t="s">
        <v>41</v>
      </c>
      <c r="G5405" s="22" t="s">
        <v>11255</v>
      </c>
      <c r="H5405" s="23">
        <v>44181</v>
      </c>
    </row>
    <row r="5406" spans="1:8" ht="114.75" x14ac:dyDescent="0.2">
      <c r="A5406" s="3">
        <f t="shared" si="84"/>
        <v>5405</v>
      </c>
      <c r="B5406" s="22" t="s">
        <v>39</v>
      </c>
      <c r="C5406" s="22" t="s">
        <v>29</v>
      </c>
      <c r="D5406" s="22" t="s">
        <v>11256</v>
      </c>
      <c r="E5406" s="22" t="s">
        <v>40</v>
      </c>
      <c r="F5406" s="12" t="s">
        <v>41</v>
      </c>
      <c r="G5406" s="22" t="s">
        <v>11257</v>
      </c>
      <c r="H5406" s="23">
        <v>44181</v>
      </c>
    </row>
    <row r="5407" spans="1:8" ht="114.75" x14ac:dyDescent="0.2">
      <c r="A5407" s="3">
        <f t="shared" si="84"/>
        <v>5406</v>
      </c>
      <c r="B5407" s="22" t="s">
        <v>39</v>
      </c>
      <c r="C5407" s="22" t="s">
        <v>29</v>
      </c>
      <c r="D5407" s="22" t="s">
        <v>11258</v>
      </c>
      <c r="E5407" s="22" t="s">
        <v>40</v>
      </c>
      <c r="F5407" s="12" t="s">
        <v>41</v>
      </c>
      <c r="G5407" s="22" t="s">
        <v>11259</v>
      </c>
      <c r="H5407" s="23">
        <v>44181</v>
      </c>
    </row>
    <row r="5408" spans="1:8" ht="102" x14ac:dyDescent="0.2">
      <c r="A5408" s="3">
        <f t="shared" si="84"/>
        <v>5407</v>
      </c>
      <c r="B5408" s="22" t="s">
        <v>39</v>
      </c>
      <c r="C5408" s="22" t="s">
        <v>29</v>
      </c>
      <c r="D5408" s="22" t="s">
        <v>11260</v>
      </c>
      <c r="E5408" s="22" t="s">
        <v>40</v>
      </c>
      <c r="F5408" s="12" t="s">
        <v>41</v>
      </c>
      <c r="G5408" s="22" t="s">
        <v>11261</v>
      </c>
      <c r="H5408" s="23">
        <v>44181</v>
      </c>
    </row>
    <row r="5409" spans="1:8" ht="102" x14ac:dyDescent="0.2">
      <c r="A5409" s="3">
        <f t="shared" si="84"/>
        <v>5408</v>
      </c>
      <c r="B5409" s="22" t="s">
        <v>39</v>
      </c>
      <c r="C5409" s="22" t="s">
        <v>29</v>
      </c>
      <c r="D5409" s="22" t="s">
        <v>11262</v>
      </c>
      <c r="E5409" s="22" t="s">
        <v>40</v>
      </c>
      <c r="F5409" s="12" t="s">
        <v>41</v>
      </c>
      <c r="G5409" s="22" t="s">
        <v>11263</v>
      </c>
      <c r="H5409" s="23">
        <v>44181</v>
      </c>
    </row>
    <row r="5410" spans="1:8" ht="114.75" x14ac:dyDescent="0.2">
      <c r="A5410" s="3">
        <f t="shared" si="84"/>
        <v>5409</v>
      </c>
      <c r="B5410" s="22" t="s">
        <v>39</v>
      </c>
      <c r="C5410" s="22" t="s">
        <v>29</v>
      </c>
      <c r="D5410" s="22" t="s">
        <v>11264</v>
      </c>
      <c r="E5410" s="22" t="s">
        <v>40</v>
      </c>
      <c r="F5410" s="12" t="s">
        <v>41</v>
      </c>
      <c r="G5410" s="22" t="s">
        <v>11265</v>
      </c>
      <c r="H5410" s="23">
        <v>44181</v>
      </c>
    </row>
    <row r="5411" spans="1:8" ht="102" x14ac:dyDescent="0.2">
      <c r="A5411" s="3">
        <f t="shared" si="84"/>
        <v>5410</v>
      </c>
      <c r="B5411" s="22" t="s">
        <v>39</v>
      </c>
      <c r="C5411" s="22" t="s">
        <v>29</v>
      </c>
      <c r="D5411" s="22" t="s">
        <v>11266</v>
      </c>
      <c r="E5411" s="22" t="s">
        <v>40</v>
      </c>
      <c r="F5411" s="12" t="s">
        <v>41</v>
      </c>
      <c r="G5411" s="22" t="s">
        <v>11267</v>
      </c>
      <c r="H5411" s="23">
        <v>44181</v>
      </c>
    </row>
    <row r="5412" spans="1:8" ht="114.75" x14ac:dyDescent="0.2">
      <c r="A5412" s="3">
        <f t="shared" si="84"/>
        <v>5411</v>
      </c>
      <c r="B5412" s="22" t="s">
        <v>39</v>
      </c>
      <c r="C5412" s="22" t="s">
        <v>29</v>
      </c>
      <c r="D5412" s="22" t="s">
        <v>11268</v>
      </c>
      <c r="E5412" s="22" t="s">
        <v>40</v>
      </c>
      <c r="F5412" s="12" t="s">
        <v>41</v>
      </c>
      <c r="G5412" s="22" t="s">
        <v>11269</v>
      </c>
      <c r="H5412" s="23">
        <v>44181</v>
      </c>
    </row>
    <row r="5413" spans="1:8" ht="140.25" x14ac:dyDescent="0.2">
      <c r="A5413" s="3">
        <f t="shared" si="84"/>
        <v>5412</v>
      </c>
      <c r="B5413" s="22" t="s">
        <v>39</v>
      </c>
      <c r="C5413" s="22" t="s">
        <v>29</v>
      </c>
      <c r="D5413" s="22" t="s">
        <v>11270</v>
      </c>
      <c r="E5413" s="22" t="s">
        <v>40</v>
      </c>
      <c r="F5413" s="12" t="s">
        <v>41</v>
      </c>
      <c r="G5413" s="22" t="s">
        <v>11271</v>
      </c>
      <c r="H5413" s="23">
        <v>44181</v>
      </c>
    </row>
    <row r="5414" spans="1:8" ht="102" x14ac:dyDescent="0.2">
      <c r="A5414" s="3">
        <f t="shared" si="84"/>
        <v>5413</v>
      </c>
      <c r="B5414" s="22" t="s">
        <v>961</v>
      </c>
      <c r="C5414" s="22" t="s">
        <v>29</v>
      </c>
      <c r="D5414" s="22" t="s">
        <v>11272</v>
      </c>
      <c r="E5414" s="22" t="s">
        <v>11273</v>
      </c>
      <c r="F5414" s="22" t="s">
        <v>13601</v>
      </c>
      <c r="G5414" s="22" t="s">
        <v>11274</v>
      </c>
      <c r="H5414" s="23">
        <v>44181</v>
      </c>
    </row>
    <row r="5415" spans="1:8" ht="114.75" x14ac:dyDescent="0.2">
      <c r="A5415" s="3">
        <f t="shared" si="84"/>
        <v>5414</v>
      </c>
      <c r="B5415" s="22" t="s">
        <v>39</v>
      </c>
      <c r="C5415" s="22" t="s">
        <v>29</v>
      </c>
      <c r="D5415" s="22" t="s">
        <v>11275</v>
      </c>
      <c r="E5415" s="22" t="s">
        <v>40</v>
      </c>
      <c r="F5415" s="12" t="s">
        <v>41</v>
      </c>
      <c r="G5415" s="22" t="s">
        <v>11276</v>
      </c>
      <c r="H5415" s="23">
        <v>44181</v>
      </c>
    </row>
    <row r="5416" spans="1:8" ht="102" x14ac:dyDescent="0.2">
      <c r="A5416" s="3">
        <f t="shared" si="84"/>
        <v>5415</v>
      </c>
      <c r="B5416" s="22" t="s">
        <v>39</v>
      </c>
      <c r="C5416" s="22" t="s">
        <v>29</v>
      </c>
      <c r="D5416" s="22" t="s">
        <v>11277</v>
      </c>
      <c r="E5416" s="22" t="s">
        <v>40</v>
      </c>
      <c r="F5416" s="12" t="s">
        <v>41</v>
      </c>
      <c r="G5416" s="22" t="s">
        <v>11278</v>
      </c>
      <c r="H5416" s="23">
        <v>44181</v>
      </c>
    </row>
    <row r="5417" spans="1:8" ht="89.25" x14ac:dyDescent="0.2">
      <c r="A5417" s="3">
        <f t="shared" si="84"/>
        <v>5416</v>
      </c>
      <c r="B5417" s="22" t="s">
        <v>39</v>
      </c>
      <c r="C5417" s="22" t="s">
        <v>29</v>
      </c>
      <c r="D5417" s="22" t="s">
        <v>11279</v>
      </c>
      <c r="E5417" s="22" t="s">
        <v>40</v>
      </c>
      <c r="F5417" s="12" t="s">
        <v>41</v>
      </c>
      <c r="G5417" s="22" t="s">
        <v>11280</v>
      </c>
      <c r="H5417" s="23">
        <v>44181</v>
      </c>
    </row>
    <row r="5418" spans="1:8" ht="102" x14ac:dyDescent="0.2">
      <c r="A5418" s="3">
        <f t="shared" si="84"/>
        <v>5417</v>
      </c>
      <c r="B5418" s="22" t="s">
        <v>39</v>
      </c>
      <c r="C5418" s="22" t="s">
        <v>29</v>
      </c>
      <c r="D5418" s="22" t="s">
        <v>11281</v>
      </c>
      <c r="E5418" s="22" t="s">
        <v>40</v>
      </c>
      <c r="F5418" s="12" t="s">
        <v>41</v>
      </c>
      <c r="G5418" s="22" t="s">
        <v>11282</v>
      </c>
      <c r="H5418" s="23">
        <v>44181</v>
      </c>
    </row>
    <row r="5419" spans="1:8" ht="127.5" x14ac:dyDescent="0.2">
      <c r="A5419" s="3">
        <f t="shared" si="84"/>
        <v>5418</v>
      </c>
      <c r="B5419" s="22" t="s">
        <v>39</v>
      </c>
      <c r="C5419" s="22" t="s">
        <v>29</v>
      </c>
      <c r="D5419" s="22" t="s">
        <v>11283</v>
      </c>
      <c r="E5419" s="22" t="s">
        <v>40</v>
      </c>
      <c r="F5419" s="12" t="s">
        <v>41</v>
      </c>
      <c r="G5419" s="22" t="s">
        <v>11284</v>
      </c>
      <c r="H5419" s="23">
        <v>44181</v>
      </c>
    </row>
    <row r="5420" spans="1:8" ht="127.5" x14ac:dyDescent="0.2">
      <c r="A5420" s="3">
        <f t="shared" si="84"/>
        <v>5419</v>
      </c>
      <c r="B5420" s="22" t="s">
        <v>961</v>
      </c>
      <c r="C5420" s="22" t="s">
        <v>29</v>
      </c>
      <c r="D5420" s="22" t="s">
        <v>11285</v>
      </c>
      <c r="E5420" s="22" t="s">
        <v>11273</v>
      </c>
      <c r="F5420" s="22" t="s">
        <v>13601</v>
      </c>
      <c r="G5420" s="22" t="s">
        <v>11286</v>
      </c>
      <c r="H5420" s="23">
        <v>44181</v>
      </c>
    </row>
    <row r="5421" spans="1:8" ht="114.75" x14ac:dyDescent="0.2">
      <c r="A5421" s="3">
        <f t="shared" si="84"/>
        <v>5420</v>
      </c>
      <c r="B5421" s="22" t="s">
        <v>39</v>
      </c>
      <c r="C5421" s="22" t="s">
        <v>29</v>
      </c>
      <c r="D5421" s="22" t="s">
        <v>11287</v>
      </c>
      <c r="E5421" s="22" t="s">
        <v>40</v>
      </c>
      <c r="F5421" s="12" t="s">
        <v>41</v>
      </c>
      <c r="G5421" s="22" t="s">
        <v>11288</v>
      </c>
      <c r="H5421" s="23">
        <v>44181</v>
      </c>
    </row>
    <row r="5422" spans="1:8" ht="102" x14ac:dyDescent="0.2">
      <c r="A5422" s="3">
        <f t="shared" si="84"/>
        <v>5421</v>
      </c>
      <c r="B5422" s="22" t="s">
        <v>39</v>
      </c>
      <c r="C5422" s="22" t="s">
        <v>29</v>
      </c>
      <c r="D5422" s="22" t="s">
        <v>11289</v>
      </c>
      <c r="E5422" s="22" t="s">
        <v>40</v>
      </c>
      <c r="F5422" s="12" t="s">
        <v>41</v>
      </c>
      <c r="G5422" s="22" t="s">
        <v>11290</v>
      </c>
      <c r="H5422" s="23">
        <v>44181</v>
      </c>
    </row>
    <row r="5423" spans="1:8" ht="114.75" x14ac:dyDescent="0.2">
      <c r="A5423" s="3">
        <f t="shared" si="84"/>
        <v>5422</v>
      </c>
      <c r="B5423" s="22" t="s">
        <v>39</v>
      </c>
      <c r="C5423" s="22" t="s">
        <v>29</v>
      </c>
      <c r="D5423" s="22" t="s">
        <v>11291</v>
      </c>
      <c r="E5423" s="22" t="s">
        <v>40</v>
      </c>
      <c r="F5423" s="12" t="s">
        <v>41</v>
      </c>
      <c r="G5423" s="22" t="s">
        <v>11292</v>
      </c>
      <c r="H5423" s="23">
        <v>44181</v>
      </c>
    </row>
    <row r="5424" spans="1:8" ht="102" x14ac:dyDescent="0.2">
      <c r="A5424" s="3">
        <f t="shared" si="84"/>
        <v>5423</v>
      </c>
      <c r="B5424" s="22" t="s">
        <v>39</v>
      </c>
      <c r="C5424" s="22" t="s">
        <v>29</v>
      </c>
      <c r="D5424" s="22" t="s">
        <v>11293</v>
      </c>
      <c r="E5424" s="22" t="s">
        <v>40</v>
      </c>
      <c r="F5424" s="12" t="s">
        <v>41</v>
      </c>
      <c r="G5424" s="22" t="s">
        <v>11294</v>
      </c>
      <c r="H5424" s="23">
        <v>44181</v>
      </c>
    </row>
    <row r="5425" spans="1:8" ht="114.75" x14ac:dyDescent="0.2">
      <c r="A5425" s="3">
        <f t="shared" si="84"/>
        <v>5424</v>
      </c>
      <c r="B5425" s="22" t="s">
        <v>39</v>
      </c>
      <c r="C5425" s="22" t="s">
        <v>29</v>
      </c>
      <c r="D5425" s="22" t="s">
        <v>11295</v>
      </c>
      <c r="E5425" s="22" t="s">
        <v>40</v>
      </c>
      <c r="F5425" s="12" t="s">
        <v>41</v>
      </c>
      <c r="G5425" s="22" t="s">
        <v>11296</v>
      </c>
      <c r="H5425" s="23">
        <v>44181</v>
      </c>
    </row>
    <row r="5426" spans="1:8" ht="114.75" x14ac:dyDescent="0.2">
      <c r="A5426" s="3">
        <f t="shared" si="84"/>
        <v>5425</v>
      </c>
      <c r="B5426" s="22" t="s">
        <v>39</v>
      </c>
      <c r="C5426" s="22" t="s">
        <v>29</v>
      </c>
      <c r="D5426" s="22" t="s">
        <v>11297</v>
      </c>
      <c r="E5426" s="22" t="s">
        <v>40</v>
      </c>
      <c r="F5426" s="12" t="s">
        <v>41</v>
      </c>
      <c r="G5426" s="22" t="s">
        <v>11298</v>
      </c>
      <c r="H5426" s="23">
        <v>44181</v>
      </c>
    </row>
    <row r="5427" spans="1:8" ht="127.5" x14ac:dyDescent="0.2">
      <c r="A5427" s="3">
        <f t="shared" si="84"/>
        <v>5426</v>
      </c>
      <c r="B5427" s="22" t="s">
        <v>39</v>
      </c>
      <c r="C5427" s="22" t="s">
        <v>29</v>
      </c>
      <c r="D5427" s="22" t="s">
        <v>11299</v>
      </c>
      <c r="E5427" s="22" t="s">
        <v>40</v>
      </c>
      <c r="F5427" s="12" t="s">
        <v>41</v>
      </c>
      <c r="G5427" s="22" t="s">
        <v>11300</v>
      </c>
      <c r="H5427" s="23">
        <v>44181</v>
      </c>
    </row>
    <row r="5428" spans="1:8" ht="89.25" x14ac:dyDescent="0.2">
      <c r="A5428" s="3">
        <f t="shared" si="84"/>
        <v>5427</v>
      </c>
      <c r="B5428" s="22" t="s">
        <v>39</v>
      </c>
      <c r="C5428" s="22" t="s">
        <v>29</v>
      </c>
      <c r="D5428" s="22" t="s">
        <v>11301</v>
      </c>
      <c r="E5428" s="22" t="s">
        <v>40</v>
      </c>
      <c r="F5428" s="12" t="s">
        <v>41</v>
      </c>
      <c r="G5428" s="22" t="s">
        <v>11302</v>
      </c>
      <c r="H5428" s="23">
        <v>44181</v>
      </c>
    </row>
    <row r="5429" spans="1:8" ht="102" x14ac:dyDescent="0.2">
      <c r="A5429" s="3">
        <f t="shared" si="84"/>
        <v>5428</v>
      </c>
      <c r="B5429" s="22" t="s">
        <v>39</v>
      </c>
      <c r="C5429" s="22" t="s">
        <v>29</v>
      </c>
      <c r="D5429" s="22" t="s">
        <v>11303</v>
      </c>
      <c r="E5429" s="22" t="s">
        <v>40</v>
      </c>
      <c r="F5429" s="12" t="s">
        <v>41</v>
      </c>
      <c r="G5429" s="22" t="s">
        <v>11304</v>
      </c>
      <c r="H5429" s="23">
        <v>44181</v>
      </c>
    </row>
    <row r="5430" spans="1:8" ht="114.75" x14ac:dyDescent="0.2">
      <c r="A5430" s="3">
        <f t="shared" si="84"/>
        <v>5429</v>
      </c>
      <c r="B5430" s="22" t="s">
        <v>39</v>
      </c>
      <c r="C5430" s="22" t="s">
        <v>29</v>
      </c>
      <c r="D5430" s="22" t="s">
        <v>11305</v>
      </c>
      <c r="E5430" s="22" t="s">
        <v>40</v>
      </c>
      <c r="F5430" s="12" t="s">
        <v>41</v>
      </c>
      <c r="G5430" s="22" t="s">
        <v>11306</v>
      </c>
      <c r="H5430" s="23">
        <v>44181</v>
      </c>
    </row>
    <row r="5431" spans="1:8" ht="102" x14ac:dyDescent="0.2">
      <c r="A5431" s="3">
        <f t="shared" si="84"/>
        <v>5430</v>
      </c>
      <c r="B5431" s="22" t="s">
        <v>39</v>
      </c>
      <c r="C5431" s="22" t="s">
        <v>29</v>
      </c>
      <c r="D5431" s="22" t="s">
        <v>11307</v>
      </c>
      <c r="E5431" s="22" t="s">
        <v>40</v>
      </c>
      <c r="F5431" s="12" t="s">
        <v>41</v>
      </c>
      <c r="G5431" s="22" t="s">
        <v>11308</v>
      </c>
      <c r="H5431" s="23">
        <v>44181</v>
      </c>
    </row>
    <row r="5432" spans="1:8" ht="102" x14ac:dyDescent="0.2">
      <c r="A5432" s="3">
        <f t="shared" si="84"/>
        <v>5431</v>
      </c>
      <c r="B5432" s="22" t="s">
        <v>39</v>
      </c>
      <c r="C5432" s="22" t="s">
        <v>29</v>
      </c>
      <c r="D5432" s="22" t="s">
        <v>11309</v>
      </c>
      <c r="E5432" s="22" t="s">
        <v>40</v>
      </c>
      <c r="F5432" s="12" t="s">
        <v>41</v>
      </c>
      <c r="G5432" s="22" t="s">
        <v>11310</v>
      </c>
      <c r="H5432" s="23">
        <v>44181</v>
      </c>
    </row>
    <row r="5433" spans="1:8" ht="114.75" x14ac:dyDescent="0.2">
      <c r="A5433" s="3">
        <f t="shared" si="84"/>
        <v>5432</v>
      </c>
      <c r="B5433" s="22" t="s">
        <v>39</v>
      </c>
      <c r="C5433" s="22" t="s">
        <v>29</v>
      </c>
      <c r="D5433" s="22" t="s">
        <v>11311</v>
      </c>
      <c r="E5433" s="22" t="s">
        <v>40</v>
      </c>
      <c r="F5433" s="12" t="s">
        <v>41</v>
      </c>
      <c r="G5433" s="22" t="s">
        <v>11312</v>
      </c>
      <c r="H5433" s="23">
        <v>44181</v>
      </c>
    </row>
    <row r="5434" spans="1:8" ht="102" x14ac:dyDescent="0.2">
      <c r="A5434" s="3">
        <f t="shared" si="84"/>
        <v>5433</v>
      </c>
      <c r="B5434" s="22" t="s">
        <v>39</v>
      </c>
      <c r="C5434" s="22" t="s">
        <v>29</v>
      </c>
      <c r="D5434" s="22" t="s">
        <v>11313</v>
      </c>
      <c r="E5434" s="22" t="s">
        <v>40</v>
      </c>
      <c r="F5434" s="12" t="s">
        <v>41</v>
      </c>
      <c r="G5434" s="22" t="s">
        <v>11314</v>
      </c>
      <c r="H5434" s="23">
        <v>44181</v>
      </c>
    </row>
    <row r="5435" spans="1:8" ht="114.75" x14ac:dyDescent="0.2">
      <c r="A5435" s="3">
        <f t="shared" si="84"/>
        <v>5434</v>
      </c>
      <c r="B5435" s="22" t="s">
        <v>39</v>
      </c>
      <c r="C5435" s="22" t="s">
        <v>29</v>
      </c>
      <c r="D5435" s="22" t="s">
        <v>11315</v>
      </c>
      <c r="E5435" s="22" t="s">
        <v>40</v>
      </c>
      <c r="F5435" s="12" t="s">
        <v>41</v>
      </c>
      <c r="G5435" s="22" t="s">
        <v>11316</v>
      </c>
      <c r="H5435" s="23">
        <v>44181</v>
      </c>
    </row>
    <row r="5436" spans="1:8" ht="102" x14ac:dyDescent="0.2">
      <c r="A5436" s="3">
        <f t="shared" si="84"/>
        <v>5435</v>
      </c>
      <c r="B5436" s="22" t="s">
        <v>39</v>
      </c>
      <c r="C5436" s="22" t="s">
        <v>29</v>
      </c>
      <c r="D5436" s="22" t="s">
        <v>11317</v>
      </c>
      <c r="E5436" s="22" t="s">
        <v>40</v>
      </c>
      <c r="F5436" s="12" t="s">
        <v>41</v>
      </c>
      <c r="G5436" s="22" t="s">
        <v>11318</v>
      </c>
      <c r="H5436" s="23">
        <v>44181</v>
      </c>
    </row>
    <row r="5437" spans="1:8" ht="114.75" x14ac:dyDescent="0.2">
      <c r="A5437" s="3">
        <f t="shared" si="84"/>
        <v>5436</v>
      </c>
      <c r="B5437" s="22" t="s">
        <v>39</v>
      </c>
      <c r="C5437" s="22" t="s">
        <v>29</v>
      </c>
      <c r="D5437" s="22" t="s">
        <v>11319</v>
      </c>
      <c r="E5437" s="22" t="s">
        <v>40</v>
      </c>
      <c r="F5437" s="12" t="s">
        <v>41</v>
      </c>
      <c r="G5437" s="22" t="s">
        <v>11320</v>
      </c>
      <c r="H5437" s="23">
        <v>44181</v>
      </c>
    </row>
    <row r="5438" spans="1:8" ht="89.25" x14ac:dyDescent="0.2">
      <c r="A5438" s="3">
        <f t="shared" si="84"/>
        <v>5437</v>
      </c>
      <c r="B5438" s="22" t="s">
        <v>39</v>
      </c>
      <c r="C5438" s="22" t="s">
        <v>29</v>
      </c>
      <c r="D5438" s="22" t="s">
        <v>11321</v>
      </c>
      <c r="E5438" s="22" t="s">
        <v>40</v>
      </c>
      <c r="F5438" s="12" t="s">
        <v>41</v>
      </c>
      <c r="G5438" s="22" t="s">
        <v>11322</v>
      </c>
      <c r="H5438" s="23">
        <v>44181</v>
      </c>
    </row>
    <row r="5439" spans="1:8" ht="114.75" x14ac:dyDescent="0.2">
      <c r="A5439" s="3">
        <f t="shared" si="84"/>
        <v>5438</v>
      </c>
      <c r="B5439" s="22" t="s">
        <v>39</v>
      </c>
      <c r="C5439" s="22" t="s">
        <v>29</v>
      </c>
      <c r="D5439" s="22" t="s">
        <v>11323</v>
      </c>
      <c r="E5439" s="22" t="s">
        <v>40</v>
      </c>
      <c r="F5439" s="12" t="s">
        <v>41</v>
      </c>
      <c r="G5439" s="22" t="s">
        <v>11324</v>
      </c>
      <c r="H5439" s="23">
        <v>44181</v>
      </c>
    </row>
    <row r="5440" spans="1:8" ht="114.75" x14ac:dyDescent="0.2">
      <c r="A5440" s="3">
        <f t="shared" si="84"/>
        <v>5439</v>
      </c>
      <c r="B5440" s="22" t="s">
        <v>39</v>
      </c>
      <c r="C5440" s="22" t="s">
        <v>29</v>
      </c>
      <c r="D5440" s="22" t="s">
        <v>11325</v>
      </c>
      <c r="E5440" s="22" t="s">
        <v>40</v>
      </c>
      <c r="F5440" s="12" t="s">
        <v>41</v>
      </c>
      <c r="G5440" s="22" t="s">
        <v>11326</v>
      </c>
      <c r="H5440" s="23">
        <v>44181</v>
      </c>
    </row>
    <row r="5441" spans="1:8" ht="178.5" x14ac:dyDescent="0.2">
      <c r="A5441" s="3">
        <f t="shared" si="84"/>
        <v>5440</v>
      </c>
      <c r="B5441" s="22" t="s">
        <v>11327</v>
      </c>
      <c r="C5441" s="22" t="s">
        <v>29</v>
      </c>
      <c r="D5441" s="22" t="s">
        <v>11328</v>
      </c>
      <c r="E5441" s="22" t="s">
        <v>1064</v>
      </c>
      <c r="F5441" s="10" t="s">
        <v>3736</v>
      </c>
      <c r="G5441" s="22" t="s">
        <v>11329</v>
      </c>
      <c r="H5441" s="23">
        <v>44180</v>
      </c>
    </row>
    <row r="5442" spans="1:8" ht="140.25" x14ac:dyDescent="0.2">
      <c r="A5442" s="3">
        <f t="shared" si="84"/>
        <v>5441</v>
      </c>
      <c r="B5442" s="22" t="s">
        <v>39</v>
      </c>
      <c r="C5442" s="22" t="s">
        <v>29</v>
      </c>
      <c r="D5442" s="22" t="s">
        <v>11330</v>
      </c>
      <c r="E5442" s="22" t="s">
        <v>40</v>
      </c>
      <c r="F5442" s="12" t="s">
        <v>41</v>
      </c>
      <c r="G5442" s="22" t="s">
        <v>11331</v>
      </c>
      <c r="H5442" s="23">
        <v>44180</v>
      </c>
    </row>
    <row r="5443" spans="1:8" ht="114.75" x14ac:dyDescent="0.2">
      <c r="A5443" s="3">
        <f t="shared" si="84"/>
        <v>5442</v>
      </c>
      <c r="B5443" s="22" t="s">
        <v>11166</v>
      </c>
      <c r="C5443" s="22" t="s">
        <v>29</v>
      </c>
      <c r="D5443" s="22" t="s">
        <v>11332</v>
      </c>
      <c r="E5443" s="22" t="s">
        <v>44</v>
      </c>
      <c r="F5443" s="25" t="s">
        <v>51</v>
      </c>
      <c r="G5443" s="22" t="s">
        <v>11333</v>
      </c>
      <c r="H5443" s="23">
        <v>44180</v>
      </c>
    </row>
    <row r="5444" spans="1:8" ht="127.5" x14ac:dyDescent="0.2">
      <c r="A5444" s="3">
        <f t="shared" ref="A5444:A5507" si="85">A5443+1</f>
        <v>5443</v>
      </c>
      <c r="B5444" s="22" t="s">
        <v>11166</v>
      </c>
      <c r="C5444" s="22" t="s">
        <v>29</v>
      </c>
      <c r="D5444" s="22" t="s">
        <v>11334</v>
      </c>
      <c r="E5444" s="22" t="s">
        <v>44</v>
      </c>
      <c r="F5444" s="25" t="s">
        <v>51</v>
      </c>
      <c r="G5444" s="22" t="s">
        <v>11335</v>
      </c>
      <c r="H5444" s="23">
        <v>44180</v>
      </c>
    </row>
    <row r="5445" spans="1:8" ht="114.75" x14ac:dyDescent="0.2">
      <c r="A5445" s="3">
        <f t="shared" si="85"/>
        <v>5444</v>
      </c>
      <c r="B5445" s="22" t="s">
        <v>39</v>
      </c>
      <c r="C5445" s="22" t="s">
        <v>29</v>
      </c>
      <c r="D5445" s="22" t="s">
        <v>11336</v>
      </c>
      <c r="E5445" s="22" t="s">
        <v>40</v>
      </c>
      <c r="F5445" s="12" t="s">
        <v>41</v>
      </c>
      <c r="G5445" s="22" t="s">
        <v>11337</v>
      </c>
      <c r="H5445" s="23">
        <v>44180</v>
      </c>
    </row>
    <row r="5446" spans="1:8" ht="102" x14ac:dyDescent="0.2">
      <c r="A5446" s="3">
        <f t="shared" si="85"/>
        <v>5445</v>
      </c>
      <c r="B5446" s="22" t="s">
        <v>39</v>
      </c>
      <c r="C5446" s="22" t="s">
        <v>29</v>
      </c>
      <c r="D5446" s="22" t="s">
        <v>11338</v>
      </c>
      <c r="E5446" s="22" t="s">
        <v>40</v>
      </c>
      <c r="F5446" s="12" t="s">
        <v>41</v>
      </c>
      <c r="G5446" s="22" t="s">
        <v>11339</v>
      </c>
      <c r="H5446" s="23">
        <v>44180</v>
      </c>
    </row>
    <row r="5447" spans="1:8" ht="153" x14ac:dyDescent="0.2">
      <c r="A5447" s="3">
        <f t="shared" si="85"/>
        <v>5446</v>
      </c>
      <c r="B5447" s="22" t="s">
        <v>39</v>
      </c>
      <c r="C5447" s="22" t="s">
        <v>29</v>
      </c>
      <c r="D5447" s="22" t="s">
        <v>11340</v>
      </c>
      <c r="E5447" s="22" t="s">
        <v>40</v>
      </c>
      <c r="F5447" s="12" t="s">
        <v>41</v>
      </c>
      <c r="G5447" s="22" t="s">
        <v>11341</v>
      </c>
      <c r="H5447" s="23">
        <v>44180</v>
      </c>
    </row>
    <row r="5448" spans="1:8" ht="114.75" x14ac:dyDescent="0.2">
      <c r="A5448" s="3">
        <f t="shared" si="85"/>
        <v>5447</v>
      </c>
      <c r="B5448" s="22" t="s">
        <v>39</v>
      </c>
      <c r="C5448" s="22" t="s">
        <v>29</v>
      </c>
      <c r="D5448" s="22" t="s">
        <v>11342</v>
      </c>
      <c r="E5448" s="22" t="s">
        <v>40</v>
      </c>
      <c r="F5448" s="12" t="s">
        <v>41</v>
      </c>
      <c r="G5448" s="22" t="s">
        <v>11343</v>
      </c>
      <c r="H5448" s="23">
        <v>44180</v>
      </c>
    </row>
    <row r="5449" spans="1:8" ht="89.25" x14ac:dyDescent="0.2">
      <c r="A5449" s="3">
        <f t="shared" si="85"/>
        <v>5448</v>
      </c>
      <c r="B5449" s="22" t="s">
        <v>39</v>
      </c>
      <c r="C5449" s="22" t="s">
        <v>29</v>
      </c>
      <c r="D5449" s="22" t="s">
        <v>11344</v>
      </c>
      <c r="E5449" s="22" t="s">
        <v>40</v>
      </c>
      <c r="F5449" s="12" t="s">
        <v>41</v>
      </c>
      <c r="G5449" s="22" t="s">
        <v>11345</v>
      </c>
      <c r="H5449" s="23">
        <v>44180</v>
      </c>
    </row>
    <row r="5450" spans="1:8" ht="102" x14ac:dyDescent="0.2">
      <c r="A5450" s="3">
        <f t="shared" si="85"/>
        <v>5449</v>
      </c>
      <c r="B5450" s="22" t="s">
        <v>39</v>
      </c>
      <c r="C5450" s="22" t="s">
        <v>29</v>
      </c>
      <c r="D5450" s="22" t="s">
        <v>11346</v>
      </c>
      <c r="E5450" s="22" t="s">
        <v>40</v>
      </c>
      <c r="F5450" s="12" t="s">
        <v>41</v>
      </c>
      <c r="G5450" s="22" t="s">
        <v>11347</v>
      </c>
      <c r="H5450" s="23">
        <v>44180</v>
      </c>
    </row>
    <row r="5451" spans="1:8" ht="114.75" x14ac:dyDescent="0.2">
      <c r="A5451" s="3">
        <f t="shared" si="85"/>
        <v>5450</v>
      </c>
      <c r="B5451" s="22" t="s">
        <v>39</v>
      </c>
      <c r="C5451" s="22" t="s">
        <v>29</v>
      </c>
      <c r="D5451" s="22" t="s">
        <v>11348</v>
      </c>
      <c r="E5451" s="22" t="s">
        <v>40</v>
      </c>
      <c r="F5451" s="12" t="s">
        <v>41</v>
      </c>
      <c r="G5451" s="22" t="s">
        <v>11349</v>
      </c>
      <c r="H5451" s="23">
        <v>44180</v>
      </c>
    </row>
    <row r="5452" spans="1:8" ht="127.5" x14ac:dyDescent="0.2">
      <c r="A5452" s="3">
        <f t="shared" si="85"/>
        <v>5451</v>
      </c>
      <c r="B5452" s="22" t="s">
        <v>39</v>
      </c>
      <c r="C5452" s="22" t="s">
        <v>29</v>
      </c>
      <c r="D5452" s="22" t="s">
        <v>11350</v>
      </c>
      <c r="E5452" s="22" t="s">
        <v>40</v>
      </c>
      <c r="F5452" s="12" t="s">
        <v>41</v>
      </c>
      <c r="G5452" s="22" t="s">
        <v>11351</v>
      </c>
      <c r="H5452" s="23">
        <v>44180</v>
      </c>
    </row>
    <row r="5453" spans="1:8" ht="127.5" x14ac:dyDescent="0.2">
      <c r="A5453" s="3">
        <f t="shared" si="85"/>
        <v>5452</v>
      </c>
      <c r="B5453" s="22" t="s">
        <v>39</v>
      </c>
      <c r="C5453" s="22" t="s">
        <v>29</v>
      </c>
      <c r="D5453" s="22" t="s">
        <v>11352</v>
      </c>
      <c r="E5453" s="22" t="s">
        <v>40</v>
      </c>
      <c r="F5453" s="12" t="s">
        <v>41</v>
      </c>
      <c r="G5453" s="22" t="s">
        <v>11353</v>
      </c>
      <c r="H5453" s="23">
        <v>44180</v>
      </c>
    </row>
    <row r="5454" spans="1:8" ht="102" x14ac:dyDescent="0.2">
      <c r="A5454" s="3">
        <f t="shared" si="85"/>
        <v>5453</v>
      </c>
      <c r="B5454" s="22" t="s">
        <v>39</v>
      </c>
      <c r="C5454" s="22" t="s">
        <v>29</v>
      </c>
      <c r="D5454" s="22" t="s">
        <v>11354</v>
      </c>
      <c r="E5454" s="22" t="s">
        <v>40</v>
      </c>
      <c r="F5454" s="12" t="s">
        <v>41</v>
      </c>
      <c r="G5454" s="22" t="s">
        <v>11355</v>
      </c>
      <c r="H5454" s="23">
        <v>44180</v>
      </c>
    </row>
    <row r="5455" spans="1:8" ht="114.75" x14ac:dyDescent="0.2">
      <c r="A5455" s="3">
        <f t="shared" si="85"/>
        <v>5454</v>
      </c>
      <c r="B5455" s="22" t="s">
        <v>39</v>
      </c>
      <c r="C5455" s="22" t="s">
        <v>29</v>
      </c>
      <c r="D5455" s="22" t="s">
        <v>11356</v>
      </c>
      <c r="E5455" s="22" t="s">
        <v>40</v>
      </c>
      <c r="F5455" s="12" t="s">
        <v>41</v>
      </c>
      <c r="G5455" s="22" t="s">
        <v>11357</v>
      </c>
      <c r="H5455" s="23">
        <v>44180</v>
      </c>
    </row>
    <row r="5456" spans="1:8" ht="114.75" x14ac:dyDescent="0.2">
      <c r="A5456" s="3">
        <f t="shared" si="85"/>
        <v>5455</v>
      </c>
      <c r="B5456" s="22" t="s">
        <v>39</v>
      </c>
      <c r="C5456" s="22" t="s">
        <v>29</v>
      </c>
      <c r="D5456" s="22" t="s">
        <v>11358</v>
      </c>
      <c r="E5456" s="22" t="s">
        <v>40</v>
      </c>
      <c r="F5456" s="12" t="s">
        <v>41</v>
      </c>
      <c r="G5456" s="22" t="s">
        <v>11359</v>
      </c>
      <c r="H5456" s="23">
        <v>44180</v>
      </c>
    </row>
    <row r="5457" spans="1:8" ht="114.75" x14ac:dyDescent="0.2">
      <c r="A5457" s="3">
        <f t="shared" si="85"/>
        <v>5456</v>
      </c>
      <c r="B5457" s="22" t="s">
        <v>39</v>
      </c>
      <c r="C5457" s="22" t="s">
        <v>29</v>
      </c>
      <c r="D5457" s="22" t="s">
        <v>11360</v>
      </c>
      <c r="E5457" s="22" t="s">
        <v>40</v>
      </c>
      <c r="F5457" s="12" t="s">
        <v>41</v>
      </c>
      <c r="G5457" s="22" t="s">
        <v>11361</v>
      </c>
      <c r="H5457" s="23">
        <v>44180</v>
      </c>
    </row>
    <row r="5458" spans="1:8" ht="127.5" x14ac:dyDescent="0.2">
      <c r="A5458" s="3">
        <f t="shared" si="85"/>
        <v>5457</v>
      </c>
      <c r="B5458" s="22" t="s">
        <v>39</v>
      </c>
      <c r="C5458" s="22" t="s">
        <v>29</v>
      </c>
      <c r="D5458" s="22" t="s">
        <v>11362</v>
      </c>
      <c r="E5458" s="22" t="s">
        <v>40</v>
      </c>
      <c r="F5458" s="12" t="s">
        <v>41</v>
      </c>
      <c r="G5458" s="22" t="s">
        <v>11363</v>
      </c>
      <c r="H5458" s="23">
        <v>44179</v>
      </c>
    </row>
    <row r="5459" spans="1:8" ht="114.75" x14ac:dyDescent="0.2">
      <c r="A5459" s="3">
        <f t="shared" si="85"/>
        <v>5458</v>
      </c>
      <c r="B5459" s="22" t="s">
        <v>39</v>
      </c>
      <c r="C5459" s="22" t="s">
        <v>29</v>
      </c>
      <c r="D5459" s="22" t="s">
        <v>11364</v>
      </c>
      <c r="E5459" s="22" t="s">
        <v>40</v>
      </c>
      <c r="F5459" s="12" t="s">
        <v>41</v>
      </c>
      <c r="G5459" s="22" t="s">
        <v>11365</v>
      </c>
      <c r="H5459" s="23">
        <v>44179</v>
      </c>
    </row>
    <row r="5460" spans="1:8" ht="114.75" x14ac:dyDescent="0.2">
      <c r="A5460" s="3">
        <f t="shared" si="85"/>
        <v>5459</v>
      </c>
      <c r="B5460" s="22" t="s">
        <v>39</v>
      </c>
      <c r="C5460" s="22" t="s">
        <v>29</v>
      </c>
      <c r="D5460" s="22" t="s">
        <v>11366</v>
      </c>
      <c r="E5460" s="22" t="s">
        <v>40</v>
      </c>
      <c r="F5460" s="12" t="s">
        <v>41</v>
      </c>
      <c r="G5460" s="22" t="s">
        <v>11367</v>
      </c>
      <c r="H5460" s="23">
        <v>44179</v>
      </c>
    </row>
    <row r="5461" spans="1:8" ht="114.75" x14ac:dyDescent="0.2">
      <c r="A5461" s="3">
        <f t="shared" si="85"/>
        <v>5460</v>
      </c>
      <c r="B5461" s="22" t="s">
        <v>39</v>
      </c>
      <c r="C5461" s="22" t="s">
        <v>29</v>
      </c>
      <c r="D5461" s="22" t="s">
        <v>11368</v>
      </c>
      <c r="E5461" s="22" t="s">
        <v>40</v>
      </c>
      <c r="F5461" s="12" t="s">
        <v>41</v>
      </c>
      <c r="G5461" s="22" t="s">
        <v>11369</v>
      </c>
      <c r="H5461" s="23">
        <v>44179</v>
      </c>
    </row>
    <row r="5462" spans="1:8" ht="114.75" x14ac:dyDescent="0.2">
      <c r="A5462" s="3">
        <f t="shared" si="85"/>
        <v>5461</v>
      </c>
      <c r="B5462" s="22" t="s">
        <v>39</v>
      </c>
      <c r="C5462" s="22" t="s">
        <v>29</v>
      </c>
      <c r="D5462" s="22" t="s">
        <v>11370</v>
      </c>
      <c r="E5462" s="22" t="s">
        <v>40</v>
      </c>
      <c r="F5462" s="12" t="s">
        <v>41</v>
      </c>
      <c r="G5462" s="22" t="s">
        <v>11371</v>
      </c>
      <c r="H5462" s="23">
        <v>44179</v>
      </c>
    </row>
    <row r="5463" spans="1:8" ht="102" x14ac:dyDescent="0.2">
      <c r="A5463" s="3">
        <f t="shared" si="85"/>
        <v>5462</v>
      </c>
      <c r="B5463" s="22" t="s">
        <v>39</v>
      </c>
      <c r="C5463" s="22" t="s">
        <v>29</v>
      </c>
      <c r="D5463" s="22" t="s">
        <v>11372</v>
      </c>
      <c r="E5463" s="22" t="s">
        <v>40</v>
      </c>
      <c r="F5463" s="12" t="s">
        <v>41</v>
      </c>
      <c r="G5463" s="22" t="s">
        <v>11373</v>
      </c>
      <c r="H5463" s="23">
        <v>44179</v>
      </c>
    </row>
    <row r="5464" spans="1:8" ht="114.75" x14ac:dyDescent="0.2">
      <c r="A5464" s="3">
        <f t="shared" si="85"/>
        <v>5463</v>
      </c>
      <c r="B5464" s="22" t="s">
        <v>39</v>
      </c>
      <c r="C5464" s="22" t="s">
        <v>29</v>
      </c>
      <c r="D5464" s="22" t="s">
        <v>11374</v>
      </c>
      <c r="E5464" s="22" t="s">
        <v>40</v>
      </c>
      <c r="F5464" s="12" t="s">
        <v>41</v>
      </c>
      <c r="G5464" s="22" t="s">
        <v>11375</v>
      </c>
      <c r="H5464" s="23">
        <v>44179</v>
      </c>
    </row>
    <row r="5465" spans="1:8" ht="114.75" x14ac:dyDescent="0.2">
      <c r="A5465" s="3">
        <f t="shared" si="85"/>
        <v>5464</v>
      </c>
      <c r="B5465" s="22" t="s">
        <v>39</v>
      </c>
      <c r="C5465" s="22" t="s">
        <v>29</v>
      </c>
      <c r="D5465" s="22" t="s">
        <v>11376</v>
      </c>
      <c r="E5465" s="22" t="s">
        <v>40</v>
      </c>
      <c r="F5465" s="12" t="s">
        <v>41</v>
      </c>
      <c r="G5465" s="22" t="s">
        <v>11377</v>
      </c>
      <c r="H5465" s="23">
        <v>44179</v>
      </c>
    </row>
    <row r="5466" spans="1:8" ht="114.75" x14ac:dyDescent="0.2">
      <c r="A5466" s="3">
        <f t="shared" si="85"/>
        <v>5465</v>
      </c>
      <c r="B5466" s="22" t="s">
        <v>39</v>
      </c>
      <c r="C5466" s="22" t="s">
        <v>29</v>
      </c>
      <c r="D5466" s="22" t="s">
        <v>11378</v>
      </c>
      <c r="E5466" s="22" t="s">
        <v>40</v>
      </c>
      <c r="F5466" s="12" t="s">
        <v>41</v>
      </c>
      <c r="G5466" s="22" t="s">
        <v>11379</v>
      </c>
      <c r="H5466" s="23">
        <v>44179</v>
      </c>
    </row>
    <row r="5467" spans="1:8" ht="89.25" x14ac:dyDescent="0.2">
      <c r="A5467" s="3">
        <f t="shared" si="85"/>
        <v>5466</v>
      </c>
      <c r="B5467" s="22" t="s">
        <v>39</v>
      </c>
      <c r="C5467" s="22" t="s">
        <v>29</v>
      </c>
      <c r="D5467" s="22" t="s">
        <v>11380</v>
      </c>
      <c r="E5467" s="22" t="s">
        <v>40</v>
      </c>
      <c r="F5467" s="12" t="s">
        <v>41</v>
      </c>
      <c r="G5467" s="22" t="s">
        <v>11381</v>
      </c>
      <c r="H5467" s="23">
        <v>44179</v>
      </c>
    </row>
    <row r="5468" spans="1:8" ht="89.25" x14ac:dyDescent="0.2">
      <c r="A5468" s="3">
        <f t="shared" si="85"/>
        <v>5467</v>
      </c>
      <c r="B5468" s="22" t="s">
        <v>39</v>
      </c>
      <c r="C5468" s="22" t="s">
        <v>29</v>
      </c>
      <c r="D5468" s="22" t="s">
        <v>11382</v>
      </c>
      <c r="E5468" s="22" t="s">
        <v>40</v>
      </c>
      <c r="F5468" s="12" t="s">
        <v>41</v>
      </c>
      <c r="G5468" s="22" t="s">
        <v>11383</v>
      </c>
      <c r="H5468" s="23">
        <v>44179</v>
      </c>
    </row>
    <row r="5469" spans="1:8" ht="89.25" x14ac:dyDescent="0.2">
      <c r="A5469" s="3">
        <f t="shared" si="85"/>
        <v>5468</v>
      </c>
      <c r="B5469" s="22" t="s">
        <v>39</v>
      </c>
      <c r="C5469" s="22" t="s">
        <v>29</v>
      </c>
      <c r="D5469" s="22" t="s">
        <v>11384</v>
      </c>
      <c r="E5469" s="22" t="s">
        <v>40</v>
      </c>
      <c r="F5469" s="12" t="s">
        <v>41</v>
      </c>
      <c r="G5469" s="22" t="s">
        <v>11385</v>
      </c>
      <c r="H5469" s="23">
        <v>44179</v>
      </c>
    </row>
    <row r="5470" spans="1:8" ht="89.25" x14ac:dyDescent="0.2">
      <c r="A5470" s="3">
        <f t="shared" si="85"/>
        <v>5469</v>
      </c>
      <c r="B5470" s="22" t="s">
        <v>39</v>
      </c>
      <c r="C5470" s="22" t="s">
        <v>29</v>
      </c>
      <c r="D5470" s="22" t="s">
        <v>11386</v>
      </c>
      <c r="E5470" s="22" t="s">
        <v>40</v>
      </c>
      <c r="F5470" s="12" t="s">
        <v>41</v>
      </c>
      <c r="G5470" s="22" t="s">
        <v>11387</v>
      </c>
      <c r="H5470" s="23">
        <v>44179</v>
      </c>
    </row>
    <row r="5471" spans="1:8" ht="114.75" x14ac:dyDescent="0.2">
      <c r="A5471" s="3">
        <f t="shared" si="85"/>
        <v>5470</v>
      </c>
      <c r="B5471" s="22" t="s">
        <v>39</v>
      </c>
      <c r="C5471" s="22" t="s">
        <v>29</v>
      </c>
      <c r="D5471" s="22" t="s">
        <v>11388</v>
      </c>
      <c r="E5471" s="22" t="s">
        <v>40</v>
      </c>
      <c r="F5471" s="12" t="s">
        <v>41</v>
      </c>
      <c r="G5471" s="22" t="s">
        <v>11389</v>
      </c>
      <c r="H5471" s="23">
        <v>44179</v>
      </c>
    </row>
    <row r="5472" spans="1:8" ht="114.75" x14ac:dyDescent="0.2">
      <c r="A5472" s="3">
        <f t="shared" si="85"/>
        <v>5471</v>
      </c>
      <c r="B5472" s="22" t="s">
        <v>39</v>
      </c>
      <c r="C5472" s="22" t="s">
        <v>29</v>
      </c>
      <c r="D5472" s="22" t="s">
        <v>11390</v>
      </c>
      <c r="E5472" s="22" t="s">
        <v>40</v>
      </c>
      <c r="F5472" s="12" t="s">
        <v>41</v>
      </c>
      <c r="G5472" s="22" t="s">
        <v>11391</v>
      </c>
      <c r="H5472" s="23">
        <v>44179</v>
      </c>
    </row>
    <row r="5473" spans="1:8" ht="89.25" x14ac:dyDescent="0.2">
      <c r="A5473" s="3">
        <f t="shared" si="85"/>
        <v>5472</v>
      </c>
      <c r="B5473" s="22" t="s">
        <v>39</v>
      </c>
      <c r="C5473" s="22" t="s">
        <v>29</v>
      </c>
      <c r="D5473" s="22" t="s">
        <v>11392</v>
      </c>
      <c r="E5473" s="22" t="s">
        <v>40</v>
      </c>
      <c r="F5473" s="12" t="s">
        <v>41</v>
      </c>
      <c r="G5473" s="22" t="s">
        <v>11393</v>
      </c>
      <c r="H5473" s="23">
        <v>44179</v>
      </c>
    </row>
    <row r="5474" spans="1:8" ht="102" x14ac:dyDescent="0.2">
      <c r="A5474" s="3">
        <f t="shared" si="85"/>
        <v>5473</v>
      </c>
      <c r="B5474" s="22" t="s">
        <v>39</v>
      </c>
      <c r="C5474" s="22" t="s">
        <v>29</v>
      </c>
      <c r="D5474" s="22" t="s">
        <v>11394</v>
      </c>
      <c r="E5474" s="22" t="s">
        <v>40</v>
      </c>
      <c r="F5474" s="12" t="s">
        <v>41</v>
      </c>
      <c r="G5474" s="22" t="s">
        <v>11395</v>
      </c>
      <c r="H5474" s="23">
        <v>44179</v>
      </c>
    </row>
    <row r="5475" spans="1:8" ht="89.25" x14ac:dyDescent="0.2">
      <c r="A5475" s="3">
        <f t="shared" si="85"/>
        <v>5474</v>
      </c>
      <c r="B5475" s="22" t="s">
        <v>39</v>
      </c>
      <c r="C5475" s="22" t="s">
        <v>29</v>
      </c>
      <c r="D5475" s="22" t="s">
        <v>11396</v>
      </c>
      <c r="E5475" s="22" t="s">
        <v>40</v>
      </c>
      <c r="F5475" s="12" t="s">
        <v>41</v>
      </c>
      <c r="G5475" s="22" t="s">
        <v>11397</v>
      </c>
      <c r="H5475" s="23">
        <v>44179</v>
      </c>
    </row>
    <row r="5476" spans="1:8" ht="114.75" x14ac:dyDescent="0.2">
      <c r="A5476" s="3">
        <f t="shared" si="85"/>
        <v>5475</v>
      </c>
      <c r="B5476" s="22" t="s">
        <v>39</v>
      </c>
      <c r="C5476" s="22" t="s">
        <v>29</v>
      </c>
      <c r="D5476" s="22" t="s">
        <v>11398</v>
      </c>
      <c r="E5476" s="22" t="s">
        <v>40</v>
      </c>
      <c r="F5476" s="12" t="s">
        <v>41</v>
      </c>
      <c r="G5476" s="22" t="s">
        <v>11399</v>
      </c>
      <c r="H5476" s="23">
        <v>44179</v>
      </c>
    </row>
    <row r="5477" spans="1:8" ht="114.75" x14ac:dyDescent="0.2">
      <c r="A5477" s="3">
        <f t="shared" si="85"/>
        <v>5476</v>
      </c>
      <c r="B5477" s="22" t="s">
        <v>39</v>
      </c>
      <c r="C5477" s="22" t="s">
        <v>29</v>
      </c>
      <c r="D5477" s="22" t="s">
        <v>11400</v>
      </c>
      <c r="E5477" s="22" t="s">
        <v>40</v>
      </c>
      <c r="F5477" s="12" t="s">
        <v>41</v>
      </c>
      <c r="G5477" s="22" t="s">
        <v>11401</v>
      </c>
      <c r="H5477" s="23">
        <v>44179</v>
      </c>
    </row>
    <row r="5478" spans="1:8" ht="114.75" x14ac:dyDescent="0.2">
      <c r="A5478" s="3">
        <f t="shared" si="85"/>
        <v>5477</v>
      </c>
      <c r="B5478" s="22" t="s">
        <v>39</v>
      </c>
      <c r="C5478" s="22" t="s">
        <v>29</v>
      </c>
      <c r="D5478" s="22" t="s">
        <v>11402</v>
      </c>
      <c r="E5478" s="22" t="s">
        <v>40</v>
      </c>
      <c r="F5478" s="12" t="s">
        <v>41</v>
      </c>
      <c r="G5478" s="22" t="s">
        <v>11403</v>
      </c>
      <c r="H5478" s="23">
        <v>44179</v>
      </c>
    </row>
    <row r="5479" spans="1:8" ht="114.75" x14ac:dyDescent="0.2">
      <c r="A5479" s="3">
        <f t="shared" si="85"/>
        <v>5478</v>
      </c>
      <c r="B5479" s="22" t="s">
        <v>39</v>
      </c>
      <c r="C5479" s="22" t="s">
        <v>29</v>
      </c>
      <c r="D5479" s="22" t="s">
        <v>11404</v>
      </c>
      <c r="E5479" s="22" t="s">
        <v>40</v>
      </c>
      <c r="F5479" s="12" t="s">
        <v>41</v>
      </c>
      <c r="G5479" s="22" t="s">
        <v>11405</v>
      </c>
      <c r="H5479" s="23">
        <v>44179</v>
      </c>
    </row>
    <row r="5480" spans="1:8" ht="102" x14ac:dyDescent="0.2">
      <c r="A5480" s="3">
        <f t="shared" si="85"/>
        <v>5479</v>
      </c>
      <c r="B5480" s="22" t="s">
        <v>39</v>
      </c>
      <c r="C5480" s="22" t="s">
        <v>29</v>
      </c>
      <c r="D5480" s="22" t="s">
        <v>11406</v>
      </c>
      <c r="E5480" s="22" t="s">
        <v>40</v>
      </c>
      <c r="F5480" s="12" t="s">
        <v>41</v>
      </c>
      <c r="G5480" s="22" t="s">
        <v>11407</v>
      </c>
      <c r="H5480" s="23">
        <v>44179</v>
      </c>
    </row>
    <row r="5481" spans="1:8" ht="114.75" x14ac:dyDescent="0.2">
      <c r="A5481" s="3">
        <f t="shared" si="85"/>
        <v>5480</v>
      </c>
      <c r="B5481" s="26" t="s">
        <v>1698</v>
      </c>
      <c r="C5481" s="26" t="s">
        <v>9</v>
      </c>
      <c r="D5481" s="26" t="s">
        <v>11408</v>
      </c>
      <c r="E5481" s="26" t="s">
        <v>52</v>
      </c>
      <c r="F5481" s="15" t="s">
        <v>8327</v>
      </c>
      <c r="G5481" s="26" t="s">
        <v>11409</v>
      </c>
      <c r="H5481" s="28">
        <v>44186</v>
      </c>
    </row>
    <row r="5482" spans="1:8" ht="102" x14ac:dyDescent="0.2">
      <c r="A5482" s="3">
        <f t="shared" si="85"/>
        <v>5481</v>
      </c>
      <c r="B5482" s="26" t="s">
        <v>1698</v>
      </c>
      <c r="C5482" s="26" t="s">
        <v>9</v>
      </c>
      <c r="D5482" s="26" t="s">
        <v>11410</v>
      </c>
      <c r="E5482" s="26" t="s">
        <v>52</v>
      </c>
      <c r="F5482" s="15" t="s">
        <v>8327</v>
      </c>
      <c r="G5482" s="26" t="s">
        <v>11411</v>
      </c>
      <c r="H5482" s="28">
        <v>44186</v>
      </c>
    </row>
    <row r="5483" spans="1:8" ht="89.25" x14ac:dyDescent="0.2">
      <c r="A5483" s="3">
        <f t="shared" si="85"/>
        <v>5482</v>
      </c>
      <c r="B5483" s="26" t="s">
        <v>1698</v>
      </c>
      <c r="C5483" s="26" t="s">
        <v>9</v>
      </c>
      <c r="D5483" s="26" t="s">
        <v>11412</v>
      </c>
      <c r="E5483" s="26" t="s">
        <v>52</v>
      </c>
      <c r="F5483" s="15" t="s">
        <v>8327</v>
      </c>
      <c r="G5483" s="26" t="s">
        <v>11413</v>
      </c>
      <c r="H5483" s="28">
        <v>44186</v>
      </c>
    </row>
    <row r="5484" spans="1:8" ht="102" x14ac:dyDescent="0.2">
      <c r="A5484" s="3">
        <f t="shared" si="85"/>
        <v>5483</v>
      </c>
      <c r="B5484" s="26" t="s">
        <v>1698</v>
      </c>
      <c r="C5484" s="26" t="s">
        <v>9</v>
      </c>
      <c r="D5484" s="26" t="s">
        <v>11414</v>
      </c>
      <c r="E5484" s="26" t="s">
        <v>52</v>
      </c>
      <c r="F5484" s="15" t="s">
        <v>8327</v>
      </c>
      <c r="G5484" s="26" t="s">
        <v>11415</v>
      </c>
      <c r="H5484" s="28">
        <v>44186</v>
      </c>
    </row>
    <row r="5485" spans="1:8" ht="89.25" x14ac:dyDescent="0.2">
      <c r="A5485" s="3">
        <f t="shared" si="85"/>
        <v>5484</v>
      </c>
      <c r="B5485" s="26" t="s">
        <v>1698</v>
      </c>
      <c r="C5485" s="26" t="s">
        <v>9</v>
      </c>
      <c r="D5485" s="26" t="s">
        <v>11416</v>
      </c>
      <c r="E5485" s="26" t="s">
        <v>52</v>
      </c>
      <c r="F5485" s="15" t="s">
        <v>8327</v>
      </c>
      <c r="G5485" s="26" t="s">
        <v>11417</v>
      </c>
      <c r="H5485" s="28">
        <v>44186</v>
      </c>
    </row>
    <row r="5486" spans="1:8" ht="102" x14ac:dyDescent="0.2">
      <c r="A5486" s="3">
        <f t="shared" si="85"/>
        <v>5485</v>
      </c>
      <c r="B5486" s="26" t="s">
        <v>1698</v>
      </c>
      <c r="C5486" s="26" t="s">
        <v>9</v>
      </c>
      <c r="D5486" s="26" t="s">
        <v>11418</v>
      </c>
      <c r="E5486" s="26" t="s">
        <v>52</v>
      </c>
      <c r="F5486" s="15" t="s">
        <v>8327</v>
      </c>
      <c r="G5486" s="26" t="s">
        <v>11419</v>
      </c>
      <c r="H5486" s="28">
        <v>44186</v>
      </c>
    </row>
    <row r="5487" spans="1:8" ht="165.75" x14ac:dyDescent="0.2">
      <c r="A5487" s="3">
        <f t="shared" si="85"/>
        <v>5486</v>
      </c>
      <c r="B5487" s="26" t="s">
        <v>757</v>
      </c>
      <c r="C5487" s="26" t="s">
        <v>9</v>
      </c>
      <c r="D5487" s="26" t="s">
        <v>11420</v>
      </c>
      <c r="E5487" s="26" t="s">
        <v>759</v>
      </c>
      <c r="F5487" s="12" t="s">
        <v>1289</v>
      </c>
      <c r="G5487" s="26" t="s">
        <v>11421</v>
      </c>
      <c r="H5487" s="28">
        <v>44186</v>
      </c>
    </row>
    <row r="5488" spans="1:8" ht="102" x14ac:dyDescent="0.2">
      <c r="A5488" s="3">
        <f t="shared" si="85"/>
        <v>5487</v>
      </c>
      <c r="B5488" s="26" t="s">
        <v>1698</v>
      </c>
      <c r="C5488" s="26" t="s">
        <v>9</v>
      </c>
      <c r="D5488" s="26" t="s">
        <v>11422</v>
      </c>
      <c r="E5488" s="26" t="s">
        <v>52</v>
      </c>
      <c r="F5488" s="15" t="s">
        <v>8327</v>
      </c>
      <c r="G5488" s="26" t="s">
        <v>11423</v>
      </c>
      <c r="H5488" s="28">
        <v>44186</v>
      </c>
    </row>
    <row r="5489" spans="1:8" ht="63.75" x14ac:dyDescent="0.2">
      <c r="A5489" s="3">
        <f t="shared" si="85"/>
        <v>5488</v>
      </c>
      <c r="B5489" s="26" t="s">
        <v>2193</v>
      </c>
      <c r="C5489" s="26" t="s">
        <v>9</v>
      </c>
      <c r="D5489" s="26" t="s">
        <v>11424</v>
      </c>
      <c r="E5489" s="26" t="s">
        <v>2195</v>
      </c>
      <c r="F5489" s="4" t="s">
        <v>2196</v>
      </c>
      <c r="G5489" s="26" t="s">
        <v>11425</v>
      </c>
      <c r="H5489" s="28">
        <v>44186</v>
      </c>
    </row>
    <row r="5490" spans="1:8" ht="63.75" x14ac:dyDescent="0.2">
      <c r="A5490" s="3">
        <f t="shared" si="85"/>
        <v>5489</v>
      </c>
      <c r="B5490" s="26" t="s">
        <v>2193</v>
      </c>
      <c r="C5490" s="26" t="s">
        <v>9</v>
      </c>
      <c r="D5490" s="26" t="s">
        <v>11426</v>
      </c>
      <c r="E5490" s="26" t="s">
        <v>2195</v>
      </c>
      <c r="F5490" s="4" t="s">
        <v>2196</v>
      </c>
      <c r="G5490" s="26" t="s">
        <v>11427</v>
      </c>
      <c r="H5490" s="28">
        <v>44186</v>
      </c>
    </row>
    <row r="5491" spans="1:8" ht="76.5" x14ac:dyDescent="0.2">
      <c r="A5491" s="3">
        <f t="shared" si="85"/>
        <v>5490</v>
      </c>
      <c r="B5491" s="26" t="s">
        <v>2193</v>
      </c>
      <c r="C5491" s="26" t="s">
        <v>9</v>
      </c>
      <c r="D5491" s="26" t="s">
        <v>11428</v>
      </c>
      <c r="E5491" s="26" t="s">
        <v>2195</v>
      </c>
      <c r="F5491" s="4" t="s">
        <v>2196</v>
      </c>
      <c r="G5491" s="26" t="s">
        <v>11429</v>
      </c>
      <c r="H5491" s="28">
        <v>44186</v>
      </c>
    </row>
    <row r="5492" spans="1:8" ht="178.5" x14ac:dyDescent="0.2">
      <c r="A5492" s="3">
        <f t="shared" si="85"/>
        <v>5491</v>
      </c>
      <c r="B5492" s="26" t="s">
        <v>757</v>
      </c>
      <c r="C5492" s="26" t="s">
        <v>9</v>
      </c>
      <c r="D5492" s="26" t="s">
        <v>11430</v>
      </c>
      <c r="E5492" s="26" t="s">
        <v>759</v>
      </c>
      <c r="F5492" s="12" t="s">
        <v>1289</v>
      </c>
      <c r="G5492" s="26" t="s">
        <v>11431</v>
      </c>
      <c r="H5492" s="28">
        <v>44186</v>
      </c>
    </row>
    <row r="5493" spans="1:8" ht="165.75" x14ac:dyDescent="0.2">
      <c r="A5493" s="3">
        <f t="shared" si="85"/>
        <v>5492</v>
      </c>
      <c r="B5493" s="26" t="s">
        <v>757</v>
      </c>
      <c r="C5493" s="26" t="s">
        <v>9</v>
      </c>
      <c r="D5493" s="26" t="s">
        <v>11432</v>
      </c>
      <c r="E5493" s="26" t="s">
        <v>759</v>
      </c>
      <c r="F5493" s="12" t="s">
        <v>1289</v>
      </c>
      <c r="G5493" s="26" t="s">
        <v>11433</v>
      </c>
      <c r="H5493" s="28">
        <v>44186</v>
      </c>
    </row>
    <row r="5494" spans="1:8" ht="76.5" x14ac:dyDescent="0.2">
      <c r="A5494" s="3">
        <f t="shared" si="85"/>
        <v>5493</v>
      </c>
      <c r="B5494" s="26" t="s">
        <v>2193</v>
      </c>
      <c r="C5494" s="26" t="s">
        <v>9</v>
      </c>
      <c r="D5494" s="26" t="s">
        <v>11434</v>
      </c>
      <c r="E5494" s="26" t="s">
        <v>2195</v>
      </c>
      <c r="F5494" s="4" t="s">
        <v>2196</v>
      </c>
      <c r="G5494" s="26" t="s">
        <v>11435</v>
      </c>
      <c r="H5494" s="28">
        <v>44186</v>
      </c>
    </row>
    <row r="5495" spans="1:8" ht="76.5" x14ac:dyDescent="0.2">
      <c r="A5495" s="3">
        <f t="shared" si="85"/>
        <v>5494</v>
      </c>
      <c r="B5495" s="26" t="s">
        <v>2193</v>
      </c>
      <c r="C5495" s="26" t="s">
        <v>9</v>
      </c>
      <c r="D5495" s="26" t="s">
        <v>11436</v>
      </c>
      <c r="E5495" s="26" t="s">
        <v>2195</v>
      </c>
      <c r="F5495" s="4" t="s">
        <v>2196</v>
      </c>
      <c r="G5495" s="26" t="s">
        <v>11437</v>
      </c>
      <c r="H5495" s="28">
        <v>44186</v>
      </c>
    </row>
    <row r="5496" spans="1:8" ht="178.5" x14ac:dyDescent="0.2">
      <c r="A5496" s="3">
        <f t="shared" si="85"/>
        <v>5495</v>
      </c>
      <c r="B5496" s="26" t="s">
        <v>757</v>
      </c>
      <c r="C5496" s="26" t="s">
        <v>9</v>
      </c>
      <c r="D5496" s="26" t="s">
        <v>11438</v>
      </c>
      <c r="E5496" s="26" t="s">
        <v>759</v>
      </c>
      <c r="F5496" s="12" t="s">
        <v>1412</v>
      </c>
      <c r="G5496" s="26" t="s">
        <v>11439</v>
      </c>
      <c r="H5496" s="28">
        <v>44186</v>
      </c>
    </row>
    <row r="5497" spans="1:8" ht="89.25" x14ac:dyDescent="0.2">
      <c r="A5497" s="3">
        <f t="shared" si="85"/>
        <v>5496</v>
      </c>
      <c r="B5497" s="26" t="s">
        <v>1698</v>
      </c>
      <c r="C5497" s="26" t="s">
        <v>9</v>
      </c>
      <c r="D5497" s="26" t="s">
        <v>11440</v>
      </c>
      <c r="E5497" s="26" t="s">
        <v>52</v>
      </c>
      <c r="F5497" s="15" t="s">
        <v>8327</v>
      </c>
      <c r="G5497" s="26" t="s">
        <v>11441</v>
      </c>
      <c r="H5497" s="28">
        <v>44186</v>
      </c>
    </row>
    <row r="5498" spans="1:8" ht="76.5" x14ac:dyDescent="0.2">
      <c r="A5498" s="3">
        <f t="shared" si="85"/>
        <v>5497</v>
      </c>
      <c r="B5498" s="26" t="s">
        <v>2193</v>
      </c>
      <c r="C5498" s="26" t="s">
        <v>9</v>
      </c>
      <c r="D5498" s="26" t="s">
        <v>11442</v>
      </c>
      <c r="E5498" s="26" t="s">
        <v>2195</v>
      </c>
      <c r="F5498" s="4" t="s">
        <v>2196</v>
      </c>
      <c r="G5498" s="26" t="s">
        <v>11443</v>
      </c>
      <c r="H5498" s="28">
        <v>44186</v>
      </c>
    </row>
    <row r="5499" spans="1:8" ht="165.75" x14ac:dyDescent="0.2">
      <c r="A5499" s="3">
        <f t="shared" si="85"/>
        <v>5498</v>
      </c>
      <c r="B5499" s="26" t="s">
        <v>757</v>
      </c>
      <c r="C5499" s="26" t="s">
        <v>9</v>
      </c>
      <c r="D5499" s="26" t="s">
        <v>11444</v>
      </c>
      <c r="E5499" s="26" t="s">
        <v>759</v>
      </c>
      <c r="F5499" s="12" t="s">
        <v>1412</v>
      </c>
      <c r="G5499" s="26" t="s">
        <v>11445</v>
      </c>
      <c r="H5499" s="28">
        <v>44186</v>
      </c>
    </row>
    <row r="5500" spans="1:8" ht="102" x14ac:dyDescent="0.2">
      <c r="A5500" s="3">
        <f t="shared" si="85"/>
        <v>5499</v>
      </c>
      <c r="B5500" s="26" t="s">
        <v>1698</v>
      </c>
      <c r="C5500" s="26" t="s">
        <v>9</v>
      </c>
      <c r="D5500" s="26" t="s">
        <v>11446</v>
      </c>
      <c r="E5500" s="26" t="s">
        <v>52</v>
      </c>
      <c r="F5500" s="15" t="s">
        <v>8327</v>
      </c>
      <c r="G5500" s="26" t="s">
        <v>11447</v>
      </c>
      <c r="H5500" s="28">
        <v>44186</v>
      </c>
    </row>
    <row r="5501" spans="1:8" ht="165.75" x14ac:dyDescent="0.2">
      <c r="A5501" s="3">
        <f t="shared" si="85"/>
        <v>5500</v>
      </c>
      <c r="B5501" s="26" t="s">
        <v>757</v>
      </c>
      <c r="C5501" s="26" t="s">
        <v>9</v>
      </c>
      <c r="D5501" s="26" t="s">
        <v>11448</v>
      </c>
      <c r="E5501" s="26" t="s">
        <v>759</v>
      </c>
      <c r="F5501" s="12" t="s">
        <v>1289</v>
      </c>
      <c r="G5501" s="26" t="s">
        <v>11449</v>
      </c>
      <c r="H5501" s="28">
        <v>44186</v>
      </c>
    </row>
    <row r="5502" spans="1:8" ht="76.5" x14ac:dyDescent="0.2">
      <c r="A5502" s="3">
        <f t="shared" si="85"/>
        <v>5501</v>
      </c>
      <c r="B5502" s="26" t="s">
        <v>2193</v>
      </c>
      <c r="C5502" s="26" t="s">
        <v>9</v>
      </c>
      <c r="D5502" s="26" t="s">
        <v>11450</v>
      </c>
      <c r="E5502" s="26" t="s">
        <v>2195</v>
      </c>
      <c r="F5502" s="4" t="s">
        <v>2196</v>
      </c>
      <c r="G5502" s="26" t="s">
        <v>11451</v>
      </c>
      <c r="H5502" s="28">
        <v>44186</v>
      </c>
    </row>
    <row r="5503" spans="1:8" ht="102" x14ac:dyDescent="0.2">
      <c r="A5503" s="3">
        <f t="shared" si="85"/>
        <v>5502</v>
      </c>
      <c r="B5503" s="26" t="s">
        <v>1698</v>
      </c>
      <c r="C5503" s="26" t="s">
        <v>9</v>
      </c>
      <c r="D5503" s="26" t="s">
        <v>11452</v>
      </c>
      <c r="E5503" s="26" t="s">
        <v>52</v>
      </c>
      <c r="F5503" s="15" t="s">
        <v>8327</v>
      </c>
      <c r="G5503" s="26" t="s">
        <v>11453</v>
      </c>
      <c r="H5503" s="28">
        <v>44186</v>
      </c>
    </row>
    <row r="5504" spans="1:8" ht="63.75" x14ac:dyDescent="0.2">
      <c r="A5504" s="3">
        <f t="shared" si="85"/>
        <v>5503</v>
      </c>
      <c r="B5504" s="26" t="s">
        <v>2193</v>
      </c>
      <c r="C5504" s="26" t="s">
        <v>9</v>
      </c>
      <c r="D5504" s="26" t="s">
        <v>11454</v>
      </c>
      <c r="E5504" s="26" t="s">
        <v>2195</v>
      </c>
      <c r="F5504" s="4" t="s">
        <v>2196</v>
      </c>
      <c r="G5504" s="26" t="s">
        <v>11455</v>
      </c>
      <c r="H5504" s="28">
        <v>44186</v>
      </c>
    </row>
    <row r="5505" spans="1:8" ht="102" x14ac:dyDescent="0.2">
      <c r="A5505" s="3">
        <f t="shared" si="85"/>
        <v>5504</v>
      </c>
      <c r="B5505" s="26" t="s">
        <v>1698</v>
      </c>
      <c r="C5505" s="26" t="s">
        <v>9</v>
      </c>
      <c r="D5505" s="26" t="s">
        <v>11456</v>
      </c>
      <c r="E5505" s="26" t="s">
        <v>52</v>
      </c>
      <c r="F5505" s="15" t="s">
        <v>8327</v>
      </c>
      <c r="G5505" s="26" t="s">
        <v>11457</v>
      </c>
      <c r="H5505" s="28">
        <v>44186</v>
      </c>
    </row>
    <row r="5506" spans="1:8" ht="63.75" x14ac:dyDescent="0.2">
      <c r="A5506" s="3">
        <f t="shared" si="85"/>
        <v>5505</v>
      </c>
      <c r="B5506" s="26" t="s">
        <v>2193</v>
      </c>
      <c r="C5506" s="26" t="s">
        <v>9</v>
      </c>
      <c r="D5506" s="26" t="s">
        <v>11458</v>
      </c>
      <c r="E5506" s="26" t="s">
        <v>2195</v>
      </c>
      <c r="F5506" s="4" t="s">
        <v>2196</v>
      </c>
      <c r="G5506" s="26" t="s">
        <v>11459</v>
      </c>
      <c r="H5506" s="28">
        <v>44186</v>
      </c>
    </row>
    <row r="5507" spans="1:8" ht="63.75" x14ac:dyDescent="0.2">
      <c r="A5507" s="3">
        <f t="shared" si="85"/>
        <v>5506</v>
      </c>
      <c r="B5507" s="26" t="s">
        <v>2193</v>
      </c>
      <c r="C5507" s="26" t="s">
        <v>9</v>
      </c>
      <c r="D5507" s="26" t="s">
        <v>11460</v>
      </c>
      <c r="E5507" s="26" t="s">
        <v>2195</v>
      </c>
      <c r="F5507" s="4" t="s">
        <v>2196</v>
      </c>
      <c r="G5507" s="26" t="s">
        <v>11461</v>
      </c>
      <c r="H5507" s="28">
        <v>44186</v>
      </c>
    </row>
    <row r="5508" spans="1:8" ht="76.5" x14ac:dyDescent="0.2">
      <c r="A5508" s="3">
        <f t="shared" ref="A5508:A5571" si="86">A5507+1</f>
        <v>5507</v>
      </c>
      <c r="B5508" s="26" t="s">
        <v>931</v>
      </c>
      <c r="C5508" s="26" t="s">
        <v>9</v>
      </c>
      <c r="D5508" s="26" t="s">
        <v>11462</v>
      </c>
      <c r="E5508" s="26" t="s">
        <v>10</v>
      </c>
      <c r="F5508" s="10" t="s">
        <v>23</v>
      </c>
      <c r="G5508" s="26" t="s">
        <v>11463</v>
      </c>
      <c r="H5508" s="28">
        <v>44186</v>
      </c>
    </row>
    <row r="5509" spans="1:8" ht="63.75" x14ac:dyDescent="0.2">
      <c r="A5509" s="3">
        <f t="shared" si="86"/>
        <v>5508</v>
      </c>
      <c r="B5509" s="26" t="s">
        <v>2193</v>
      </c>
      <c r="C5509" s="26" t="s">
        <v>9</v>
      </c>
      <c r="D5509" s="26" t="s">
        <v>11464</v>
      </c>
      <c r="E5509" s="26" t="s">
        <v>2195</v>
      </c>
      <c r="F5509" s="4" t="s">
        <v>2196</v>
      </c>
      <c r="G5509" s="26" t="s">
        <v>11465</v>
      </c>
      <c r="H5509" s="28">
        <v>44186</v>
      </c>
    </row>
    <row r="5510" spans="1:8" ht="63.75" x14ac:dyDescent="0.2">
      <c r="A5510" s="3">
        <f t="shared" si="86"/>
        <v>5509</v>
      </c>
      <c r="B5510" s="26" t="s">
        <v>2193</v>
      </c>
      <c r="C5510" s="26" t="s">
        <v>9</v>
      </c>
      <c r="D5510" s="26" t="s">
        <v>11466</v>
      </c>
      <c r="E5510" s="26" t="s">
        <v>2195</v>
      </c>
      <c r="F5510" s="4" t="s">
        <v>2196</v>
      </c>
      <c r="G5510" s="26" t="s">
        <v>11467</v>
      </c>
      <c r="H5510" s="28">
        <v>44186</v>
      </c>
    </row>
    <row r="5511" spans="1:8" ht="102" x14ac:dyDescent="0.2">
      <c r="A5511" s="3">
        <f t="shared" si="86"/>
        <v>5510</v>
      </c>
      <c r="B5511" s="26" t="s">
        <v>1698</v>
      </c>
      <c r="C5511" s="26" t="s">
        <v>9</v>
      </c>
      <c r="D5511" s="26" t="s">
        <v>11468</v>
      </c>
      <c r="E5511" s="26" t="s">
        <v>52</v>
      </c>
      <c r="F5511" s="15" t="s">
        <v>8327</v>
      </c>
      <c r="G5511" s="26" t="s">
        <v>11469</v>
      </c>
      <c r="H5511" s="28">
        <v>44186</v>
      </c>
    </row>
    <row r="5512" spans="1:8" ht="76.5" x14ac:dyDescent="0.2">
      <c r="A5512" s="3">
        <f t="shared" si="86"/>
        <v>5511</v>
      </c>
      <c r="B5512" s="26" t="s">
        <v>2193</v>
      </c>
      <c r="C5512" s="26" t="s">
        <v>9</v>
      </c>
      <c r="D5512" s="26" t="s">
        <v>11470</v>
      </c>
      <c r="E5512" s="26" t="s">
        <v>2195</v>
      </c>
      <c r="F5512" s="4" t="s">
        <v>2196</v>
      </c>
      <c r="G5512" s="26" t="s">
        <v>11471</v>
      </c>
      <c r="H5512" s="28">
        <v>44186</v>
      </c>
    </row>
    <row r="5513" spans="1:8" ht="76.5" x14ac:dyDescent="0.2">
      <c r="A5513" s="3">
        <f t="shared" si="86"/>
        <v>5512</v>
      </c>
      <c r="B5513" s="26" t="s">
        <v>2193</v>
      </c>
      <c r="C5513" s="26" t="s">
        <v>9</v>
      </c>
      <c r="D5513" s="26" t="s">
        <v>11472</v>
      </c>
      <c r="E5513" s="26" t="s">
        <v>2195</v>
      </c>
      <c r="F5513" s="4" t="s">
        <v>2196</v>
      </c>
      <c r="G5513" s="26" t="s">
        <v>11473</v>
      </c>
      <c r="H5513" s="28">
        <v>44186</v>
      </c>
    </row>
    <row r="5514" spans="1:8" ht="76.5" x14ac:dyDescent="0.2">
      <c r="A5514" s="3">
        <f t="shared" si="86"/>
        <v>5513</v>
      </c>
      <c r="B5514" s="26" t="s">
        <v>2193</v>
      </c>
      <c r="C5514" s="26" t="s">
        <v>9</v>
      </c>
      <c r="D5514" s="26" t="s">
        <v>11474</v>
      </c>
      <c r="E5514" s="26" t="s">
        <v>2195</v>
      </c>
      <c r="F5514" s="4" t="s">
        <v>2196</v>
      </c>
      <c r="G5514" s="26" t="s">
        <v>11475</v>
      </c>
      <c r="H5514" s="28">
        <v>44186</v>
      </c>
    </row>
    <row r="5515" spans="1:8" ht="102" x14ac:dyDescent="0.2">
      <c r="A5515" s="3">
        <f t="shared" si="86"/>
        <v>5514</v>
      </c>
      <c r="B5515" s="26" t="s">
        <v>1698</v>
      </c>
      <c r="C5515" s="26" t="s">
        <v>9</v>
      </c>
      <c r="D5515" s="26" t="s">
        <v>11476</v>
      </c>
      <c r="E5515" s="26" t="s">
        <v>52</v>
      </c>
      <c r="F5515" s="15" t="s">
        <v>8327</v>
      </c>
      <c r="G5515" s="26" t="s">
        <v>11477</v>
      </c>
      <c r="H5515" s="28">
        <v>44186</v>
      </c>
    </row>
    <row r="5516" spans="1:8" ht="102" x14ac:dyDescent="0.2">
      <c r="A5516" s="3">
        <f t="shared" si="86"/>
        <v>5515</v>
      </c>
      <c r="B5516" s="26" t="s">
        <v>1698</v>
      </c>
      <c r="C5516" s="26" t="s">
        <v>9</v>
      </c>
      <c r="D5516" s="26" t="s">
        <v>11478</v>
      </c>
      <c r="E5516" s="26" t="s">
        <v>52</v>
      </c>
      <c r="F5516" s="15" t="s">
        <v>8327</v>
      </c>
      <c r="G5516" s="26" t="s">
        <v>11479</v>
      </c>
      <c r="H5516" s="28">
        <v>44186</v>
      </c>
    </row>
    <row r="5517" spans="1:8" ht="63.75" x14ac:dyDescent="0.2">
      <c r="A5517" s="3">
        <f t="shared" si="86"/>
        <v>5516</v>
      </c>
      <c r="B5517" s="26" t="s">
        <v>48</v>
      </c>
      <c r="C5517" s="26" t="s">
        <v>9</v>
      </c>
      <c r="D5517" s="26" t="s">
        <v>11480</v>
      </c>
      <c r="E5517" s="26" t="s">
        <v>10</v>
      </c>
      <c r="F5517" s="12" t="s">
        <v>13</v>
      </c>
      <c r="G5517" s="26" t="s">
        <v>11481</v>
      </c>
      <c r="H5517" s="28">
        <v>44186</v>
      </c>
    </row>
    <row r="5518" spans="1:8" ht="102" x14ac:dyDescent="0.2">
      <c r="A5518" s="3">
        <f t="shared" si="86"/>
        <v>5517</v>
      </c>
      <c r="B5518" s="26" t="s">
        <v>1698</v>
      </c>
      <c r="C5518" s="26" t="s">
        <v>9</v>
      </c>
      <c r="D5518" s="26" t="s">
        <v>11482</v>
      </c>
      <c r="E5518" s="26" t="s">
        <v>52</v>
      </c>
      <c r="F5518" s="15" t="s">
        <v>8327</v>
      </c>
      <c r="G5518" s="26" t="s">
        <v>11483</v>
      </c>
      <c r="H5518" s="28">
        <v>44186</v>
      </c>
    </row>
    <row r="5519" spans="1:8" ht="102" x14ac:dyDescent="0.2">
      <c r="A5519" s="3">
        <f t="shared" si="86"/>
        <v>5518</v>
      </c>
      <c r="B5519" s="26" t="s">
        <v>1698</v>
      </c>
      <c r="C5519" s="26" t="s">
        <v>9</v>
      </c>
      <c r="D5519" s="26" t="s">
        <v>11484</v>
      </c>
      <c r="E5519" s="26" t="s">
        <v>52</v>
      </c>
      <c r="F5519" s="15" t="s">
        <v>8327</v>
      </c>
      <c r="G5519" s="26" t="s">
        <v>11485</v>
      </c>
      <c r="H5519" s="28">
        <v>44186</v>
      </c>
    </row>
    <row r="5520" spans="1:8" ht="63.75" x14ac:dyDescent="0.2">
      <c r="A5520" s="3">
        <f t="shared" si="86"/>
        <v>5519</v>
      </c>
      <c r="B5520" s="26" t="s">
        <v>48</v>
      </c>
      <c r="C5520" s="26" t="s">
        <v>9</v>
      </c>
      <c r="D5520" s="26" t="s">
        <v>11486</v>
      </c>
      <c r="E5520" s="26" t="s">
        <v>10</v>
      </c>
      <c r="F5520" s="12" t="s">
        <v>13</v>
      </c>
      <c r="G5520" s="26" t="s">
        <v>11487</v>
      </c>
      <c r="H5520" s="28">
        <v>44186</v>
      </c>
    </row>
    <row r="5521" spans="1:8" ht="102" x14ac:dyDescent="0.2">
      <c r="A5521" s="3">
        <f t="shared" si="86"/>
        <v>5520</v>
      </c>
      <c r="B5521" s="26" t="s">
        <v>1698</v>
      </c>
      <c r="C5521" s="26" t="s">
        <v>9</v>
      </c>
      <c r="D5521" s="26" t="s">
        <v>11488</v>
      </c>
      <c r="E5521" s="26" t="s">
        <v>52</v>
      </c>
      <c r="F5521" s="15" t="s">
        <v>8327</v>
      </c>
      <c r="G5521" s="26" t="s">
        <v>11489</v>
      </c>
      <c r="H5521" s="28">
        <v>44186</v>
      </c>
    </row>
    <row r="5522" spans="1:8" ht="63.75" x14ac:dyDescent="0.2">
      <c r="A5522" s="3">
        <f t="shared" si="86"/>
        <v>5521</v>
      </c>
      <c r="B5522" s="26" t="s">
        <v>48</v>
      </c>
      <c r="C5522" s="26" t="s">
        <v>9</v>
      </c>
      <c r="D5522" s="26" t="s">
        <v>11490</v>
      </c>
      <c r="E5522" s="26" t="s">
        <v>10</v>
      </c>
      <c r="F5522" s="12" t="s">
        <v>13</v>
      </c>
      <c r="G5522" s="26" t="s">
        <v>11491</v>
      </c>
      <c r="H5522" s="28">
        <v>44186</v>
      </c>
    </row>
    <row r="5523" spans="1:8" ht="178.5" x14ac:dyDescent="0.2">
      <c r="A5523" s="3">
        <f t="shared" si="86"/>
        <v>5522</v>
      </c>
      <c r="B5523" s="26" t="s">
        <v>11492</v>
      </c>
      <c r="C5523" s="26" t="s">
        <v>9</v>
      </c>
      <c r="D5523" s="26" t="s">
        <v>11493</v>
      </c>
      <c r="E5523" s="26" t="s">
        <v>652</v>
      </c>
      <c r="F5523" s="3" t="s">
        <v>1283</v>
      </c>
      <c r="G5523" s="26" t="s">
        <v>11494</v>
      </c>
      <c r="H5523" s="28">
        <v>44186</v>
      </c>
    </row>
    <row r="5524" spans="1:8" ht="102" x14ac:dyDescent="0.2">
      <c r="A5524" s="3">
        <f t="shared" si="86"/>
        <v>5523</v>
      </c>
      <c r="B5524" s="26" t="s">
        <v>1698</v>
      </c>
      <c r="C5524" s="26" t="s">
        <v>9</v>
      </c>
      <c r="D5524" s="26" t="s">
        <v>11495</v>
      </c>
      <c r="E5524" s="26" t="s">
        <v>52</v>
      </c>
      <c r="F5524" s="15" t="s">
        <v>8327</v>
      </c>
      <c r="G5524" s="26" t="s">
        <v>11496</v>
      </c>
      <c r="H5524" s="28">
        <v>44186</v>
      </c>
    </row>
    <row r="5525" spans="1:8" ht="178.5" x14ac:dyDescent="0.2">
      <c r="A5525" s="3">
        <f t="shared" si="86"/>
        <v>5524</v>
      </c>
      <c r="B5525" s="26" t="s">
        <v>11492</v>
      </c>
      <c r="C5525" s="26" t="s">
        <v>9</v>
      </c>
      <c r="D5525" s="26" t="s">
        <v>11497</v>
      </c>
      <c r="E5525" s="26" t="s">
        <v>652</v>
      </c>
      <c r="F5525" s="3" t="s">
        <v>1283</v>
      </c>
      <c r="G5525" s="26" t="s">
        <v>11498</v>
      </c>
      <c r="H5525" s="28">
        <v>44186</v>
      </c>
    </row>
    <row r="5526" spans="1:8" ht="178.5" x14ac:dyDescent="0.2">
      <c r="A5526" s="3">
        <f t="shared" si="86"/>
        <v>5525</v>
      </c>
      <c r="B5526" s="26" t="s">
        <v>11492</v>
      </c>
      <c r="C5526" s="26" t="s">
        <v>9</v>
      </c>
      <c r="D5526" s="26" t="s">
        <v>11499</v>
      </c>
      <c r="E5526" s="26" t="s">
        <v>652</v>
      </c>
      <c r="F5526" s="3" t="s">
        <v>1283</v>
      </c>
      <c r="G5526" s="26" t="s">
        <v>11500</v>
      </c>
      <c r="H5526" s="28">
        <v>44186</v>
      </c>
    </row>
    <row r="5527" spans="1:8" ht="102" x14ac:dyDescent="0.2">
      <c r="A5527" s="3">
        <f t="shared" si="86"/>
        <v>5526</v>
      </c>
      <c r="B5527" s="26" t="s">
        <v>1698</v>
      </c>
      <c r="C5527" s="26" t="s">
        <v>9</v>
      </c>
      <c r="D5527" s="26" t="s">
        <v>11501</v>
      </c>
      <c r="E5527" s="26" t="s">
        <v>52</v>
      </c>
      <c r="F5527" s="15" t="s">
        <v>8327</v>
      </c>
      <c r="G5527" s="26" t="s">
        <v>11502</v>
      </c>
      <c r="H5527" s="28">
        <v>44186</v>
      </c>
    </row>
    <row r="5528" spans="1:8" ht="178.5" x14ac:dyDescent="0.2">
      <c r="A5528" s="3">
        <f t="shared" si="86"/>
        <v>5527</v>
      </c>
      <c r="B5528" s="26" t="s">
        <v>11492</v>
      </c>
      <c r="C5528" s="26" t="s">
        <v>9</v>
      </c>
      <c r="D5528" s="26" t="s">
        <v>11503</v>
      </c>
      <c r="E5528" s="26" t="s">
        <v>652</v>
      </c>
      <c r="F5528" s="3" t="s">
        <v>1283</v>
      </c>
      <c r="G5528" s="26" t="s">
        <v>11504</v>
      </c>
      <c r="H5528" s="28">
        <v>44186</v>
      </c>
    </row>
    <row r="5529" spans="1:8" ht="178.5" x14ac:dyDescent="0.2">
      <c r="A5529" s="3">
        <f t="shared" si="86"/>
        <v>5528</v>
      </c>
      <c r="B5529" s="26" t="s">
        <v>11492</v>
      </c>
      <c r="C5529" s="26" t="s">
        <v>9</v>
      </c>
      <c r="D5529" s="26" t="s">
        <v>11505</v>
      </c>
      <c r="E5529" s="26" t="s">
        <v>652</v>
      </c>
      <c r="F5529" s="3" t="s">
        <v>1283</v>
      </c>
      <c r="G5529" s="26" t="s">
        <v>11506</v>
      </c>
      <c r="H5529" s="28">
        <v>44186</v>
      </c>
    </row>
    <row r="5530" spans="1:8" ht="102" x14ac:dyDescent="0.2">
      <c r="A5530" s="3">
        <f t="shared" si="86"/>
        <v>5529</v>
      </c>
      <c r="B5530" s="26" t="s">
        <v>1698</v>
      </c>
      <c r="C5530" s="26" t="s">
        <v>9</v>
      </c>
      <c r="D5530" s="26" t="s">
        <v>11507</v>
      </c>
      <c r="E5530" s="26" t="s">
        <v>52</v>
      </c>
      <c r="F5530" s="15" t="s">
        <v>8327</v>
      </c>
      <c r="G5530" s="26" t="s">
        <v>11508</v>
      </c>
      <c r="H5530" s="28">
        <v>44186</v>
      </c>
    </row>
    <row r="5531" spans="1:8" ht="178.5" x14ac:dyDescent="0.2">
      <c r="A5531" s="3">
        <f t="shared" si="86"/>
        <v>5530</v>
      </c>
      <c r="B5531" s="26" t="s">
        <v>11492</v>
      </c>
      <c r="C5531" s="26" t="s">
        <v>9</v>
      </c>
      <c r="D5531" s="26" t="s">
        <v>11509</v>
      </c>
      <c r="E5531" s="26" t="s">
        <v>652</v>
      </c>
      <c r="F5531" s="3" t="s">
        <v>1283</v>
      </c>
      <c r="G5531" s="26" t="s">
        <v>11510</v>
      </c>
      <c r="H5531" s="28">
        <v>44186</v>
      </c>
    </row>
    <row r="5532" spans="1:8" ht="102" x14ac:dyDescent="0.2">
      <c r="A5532" s="3">
        <f t="shared" si="86"/>
        <v>5531</v>
      </c>
      <c r="B5532" s="26" t="s">
        <v>1698</v>
      </c>
      <c r="C5532" s="26" t="s">
        <v>9</v>
      </c>
      <c r="D5532" s="26" t="s">
        <v>11511</v>
      </c>
      <c r="E5532" s="26" t="s">
        <v>52</v>
      </c>
      <c r="F5532" s="15" t="s">
        <v>8327</v>
      </c>
      <c r="G5532" s="26" t="s">
        <v>11512</v>
      </c>
      <c r="H5532" s="28">
        <v>44186</v>
      </c>
    </row>
    <row r="5533" spans="1:8" ht="89.25" x14ac:dyDescent="0.2">
      <c r="A5533" s="3">
        <f t="shared" si="86"/>
        <v>5532</v>
      </c>
      <c r="B5533" s="26" t="s">
        <v>1698</v>
      </c>
      <c r="C5533" s="26" t="s">
        <v>9</v>
      </c>
      <c r="D5533" s="26" t="s">
        <v>11513</v>
      </c>
      <c r="E5533" s="26" t="s">
        <v>52</v>
      </c>
      <c r="F5533" s="15" t="s">
        <v>8327</v>
      </c>
      <c r="G5533" s="26" t="s">
        <v>11514</v>
      </c>
      <c r="H5533" s="28">
        <v>44186</v>
      </c>
    </row>
    <row r="5534" spans="1:8" ht="165.75" x14ac:dyDescent="0.2">
      <c r="A5534" s="3">
        <f t="shared" si="86"/>
        <v>5533</v>
      </c>
      <c r="B5534" s="26" t="s">
        <v>11492</v>
      </c>
      <c r="C5534" s="26" t="s">
        <v>9</v>
      </c>
      <c r="D5534" s="26" t="s">
        <v>11515</v>
      </c>
      <c r="E5534" s="26" t="s">
        <v>652</v>
      </c>
      <c r="F5534" s="3" t="s">
        <v>1283</v>
      </c>
      <c r="G5534" s="26" t="s">
        <v>11516</v>
      </c>
      <c r="H5534" s="28">
        <v>44186</v>
      </c>
    </row>
    <row r="5535" spans="1:8" ht="178.5" x14ac:dyDescent="0.2">
      <c r="A5535" s="3">
        <f t="shared" si="86"/>
        <v>5534</v>
      </c>
      <c r="B5535" s="26" t="s">
        <v>11492</v>
      </c>
      <c r="C5535" s="26" t="s">
        <v>9</v>
      </c>
      <c r="D5535" s="26" t="s">
        <v>11517</v>
      </c>
      <c r="E5535" s="26" t="s">
        <v>652</v>
      </c>
      <c r="F5535" s="3" t="s">
        <v>1283</v>
      </c>
      <c r="G5535" s="26" t="s">
        <v>11518</v>
      </c>
      <c r="H5535" s="28">
        <v>44186</v>
      </c>
    </row>
    <row r="5536" spans="1:8" ht="165.75" x14ac:dyDescent="0.2">
      <c r="A5536" s="3">
        <f t="shared" si="86"/>
        <v>5535</v>
      </c>
      <c r="B5536" s="26" t="s">
        <v>11492</v>
      </c>
      <c r="C5536" s="26" t="s">
        <v>9</v>
      </c>
      <c r="D5536" s="26" t="s">
        <v>11519</v>
      </c>
      <c r="E5536" s="26" t="s">
        <v>652</v>
      </c>
      <c r="F5536" s="3" t="s">
        <v>1283</v>
      </c>
      <c r="G5536" s="26" t="s">
        <v>11520</v>
      </c>
      <c r="H5536" s="28">
        <v>44186</v>
      </c>
    </row>
    <row r="5537" spans="1:8" ht="102" x14ac:dyDescent="0.2">
      <c r="A5537" s="3">
        <f t="shared" si="86"/>
        <v>5536</v>
      </c>
      <c r="B5537" s="26" t="s">
        <v>1698</v>
      </c>
      <c r="C5537" s="26" t="s">
        <v>9</v>
      </c>
      <c r="D5537" s="26" t="s">
        <v>11521</v>
      </c>
      <c r="E5537" s="26" t="s">
        <v>52</v>
      </c>
      <c r="F5537" s="15" t="s">
        <v>8327</v>
      </c>
      <c r="G5537" s="26" t="s">
        <v>11522</v>
      </c>
      <c r="H5537" s="28">
        <v>44186</v>
      </c>
    </row>
    <row r="5538" spans="1:8" ht="114.75" x14ac:dyDescent="0.2">
      <c r="A5538" s="3">
        <f t="shared" si="86"/>
        <v>5537</v>
      </c>
      <c r="B5538" s="26" t="s">
        <v>1698</v>
      </c>
      <c r="C5538" s="26" t="s">
        <v>9</v>
      </c>
      <c r="D5538" s="26" t="s">
        <v>11523</v>
      </c>
      <c r="E5538" s="26" t="s">
        <v>52</v>
      </c>
      <c r="F5538" s="15" t="s">
        <v>8327</v>
      </c>
      <c r="G5538" s="26" t="s">
        <v>11524</v>
      </c>
      <c r="H5538" s="28">
        <v>44186</v>
      </c>
    </row>
    <row r="5539" spans="1:8" ht="102" x14ac:dyDescent="0.2">
      <c r="A5539" s="3">
        <f t="shared" si="86"/>
        <v>5538</v>
      </c>
      <c r="B5539" s="26" t="s">
        <v>1698</v>
      </c>
      <c r="C5539" s="26" t="s">
        <v>9</v>
      </c>
      <c r="D5539" s="26" t="s">
        <v>11521</v>
      </c>
      <c r="E5539" s="26" t="s">
        <v>52</v>
      </c>
      <c r="F5539" s="15" t="s">
        <v>8327</v>
      </c>
      <c r="G5539" s="26" t="s">
        <v>11525</v>
      </c>
      <c r="H5539" s="28">
        <v>44186</v>
      </c>
    </row>
    <row r="5540" spans="1:8" ht="102" x14ac:dyDescent="0.2">
      <c r="A5540" s="3">
        <f t="shared" si="86"/>
        <v>5539</v>
      </c>
      <c r="B5540" s="26" t="s">
        <v>1698</v>
      </c>
      <c r="C5540" s="26" t="s">
        <v>9</v>
      </c>
      <c r="D5540" s="26" t="s">
        <v>11526</v>
      </c>
      <c r="E5540" s="26" t="s">
        <v>52</v>
      </c>
      <c r="F5540" s="15" t="s">
        <v>8327</v>
      </c>
      <c r="G5540" s="26" t="s">
        <v>11527</v>
      </c>
      <c r="H5540" s="28">
        <v>44186</v>
      </c>
    </row>
    <row r="5541" spans="1:8" ht="63.75" x14ac:dyDescent="0.2">
      <c r="A5541" s="3">
        <f t="shared" si="86"/>
        <v>5540</v>
      </c>
      <c r="B5541" s="26" t="s">
        <v>2193</v>
      </c>
      <c r="C5541" s="26" t="s">
        <v>9</v>
      </c>
      <c r="D5541" s="26" t="s">
        <v>11528</v>
      </c>
      <c r="E5541" s="26" t="s">
        <v>2195</v>
      </c>
      <c r="F5541" s="4" t="s">
        <v>2196</v>
      </c>
      <c r="G5541" s="26" t="s">
        <v>11529</v>
      </c>
      <c r="H5541" s="28">
        <v>44185</v>
      </c>
    </row>
    <row r="5542" spans="1:8" ht="63.75" x14ac:dyDescent="0.2">
      <c r="A5542" s="3">
        <f t="shared" si="86"/>
        <v>5541</v>
      </c>
      <c r="B5542" s="26" t="s">
        <v>2193</v>
      </c>
      <c r="C5542" s="26" t="s">
        <v>9</v>
      </c>
      <c r="D5542" s="26" t="s">
        <v>11530</v>
      </c>
      <c r="E5542" s="26" t="s">
        <v>2195</v>
      </c>
      <c r="F5542" s="4" t="s">
        <v>2196</v>
      </c>
      <c r="G5542" s="26" t="s">
        <v>11531</v>
      </c>
      <c r="H5542" s="28">
        <v>44185</v>
      </c>
    </row>
    <row r="5543" spans="1:8" ht="63.75" x14ac:dyDescent="0.2">
      <c r="A5543" s="3">
        <f t="shared" si="86"/>
        <v>5542</v>
      </c>
      <c r="B5543" s="26" t="s">
        <v>2193</v>
      </c>
      <c r="C5543" s="26" t="s">
        <v>9</v>
      </c>
      <c r="D5543" s="26" t="s">
        <v>11532</v>
      </c>
      <c r="E5543" s="26" t="s">
        <v>2195</v>
      </c>
      <c r="F5543" s="4" t="s">
        <v>2196</v>
      </c>
      <c r="G5543" s="26" t="s">
        <v>11533</v>
      </c>
      <c r="H5543" s="28">
        <v>44185</v>
      </c>
    </row>
    <row r="5544" spans="1:8" ht="63.75" x14ac:dyDescent="0.2">
      <c r="A5544" s="3">
        <f t="shared" si="86"/>
        <v>5543</v>
      </c>
      <c r="B5544" s="26" t="s">
        <v>2193</v>
      </c>
      <c r="C5544" s="26" t="s">
        <v>9</v>
      </c>
      <c r="D5544" s="26" t="s">
        <v>11534</v>
      </c>
      <c r="E5544" s="26" t="s">
        <v>2195</v>
      </c>
      <c r="F5544" s="4" t="s">
        <v>2196</v>
      </c>
      <c r="G5544" s="26" t="s">
        <v>11535</v>
      </c>
      <c r="H5544" s="28">
        <v>44185</v>
      </c>
    </row>
    <row r="5545" spans="1:8" ht="76.5" x14ac:dyDescent="0.2">
      <c r="A5545" s="3">
        <f t="shared" si="86"/>
        <v>5544</v>
      </c>
      <c r="B5545" s="26" t="s">
        <v>2193</v>
      </c>
      <c r="C5545" s="26" t="s">
        <v>9</v>
      </c>
      <c r="D5545" s="26" t="s">
        <v>11536</v>
      </c>
      <c r="E5545" s="26" t="s">
        <v>2195</v>
      </c>
      <c r="F5545" s="4" t="s">
        <v>2196</v>
      </c>
      <c r="G5545" s="26" t="s">
        <v>11537</v>
      </c>
      <c r="H5545" s="28">
        <v>44185</v>
      </c>
    </row>
    <row r="5546" spans="1:8" ht="63.75" x14ac:dyDescent="0.2">
      <c r="A5546" s="3">
        <f t="shared" si="86"/>
        <v>5545</v>
      </c>
      <c r="B5546" s="26" t="s">
        <v>2193</v>
      </c>
      <c r="C5546" s="26" t="s">
        <v>9</v>
      </c>
      <c r="D5546" s="26" t="s">
        <v>11538</v>
      </c>
      <c r="E5546" s="26" t="s">
        <v>2195</v>
      </c>
      <c r="F5546" s="4" t="s">
        <v>2196</v>
      </c>
      <c r="G5546" s="26" t="s">
        <v>11539</v>
      </c>
      <c r="H5546" s="28">
        <v>44185</v>
      </c>
    </row>
    <row r="5547" spans="1:8" ht="63.75" x14ac:dyDescent="0.2">
      <c r="A5547" s="3">
        <f t="shared" si="86"/>
        <v>5546</v>
      </c>
      <c r="B5547" s="26" t="s">
        <v>2193</v>
      </c>
      <c r="C5547" s="26" t="s">
        <v>9</v>
      </c>
      <c r="D5547" s="26" t="s">
        <v>11540</v>
      </c>
      <c r="E5547" s="26" t="s">
        <v>2195</v>
      </c>
      <c r="F5547" s="4" t="s">
        <v>2196</v>
      </c>
      <c r="G5547" s="26" t="s">
        <v>11541</v>
      </c>
      <c r="H5547" s="28">
        <v>44185</v>
      </c>
    </row>
    <row r="5548" spans="1:8" ht="63.75" x14ac:dyDescent="0.2">
      <c r="A5548" s="3">
        <f t="shared" si="86"/>
        <v>5547</v>
      </c>
      <c r="B5548" s="26" t="s">
        <v>2193</v>
      </c>
      <c r="C5548" s="26" t="s">
        <v>9</v>
      </c>
      <c r="D5548" s="26" t="s">
        <v>11542</v>
      </c>
      <c r="E5548" s="26" t="s">
        <v>2195</v>
      </c>
      <c r="F5548" s="4" t="s">
        <v>2196</v>
      </c>
      <c r="G5548" s="26" t="s">
        <v>11543</v>
      </c>
      <c r="H5548" s="28">
        <v>44185</v>
      </c>
    </row>
    <row r="5549" spans="1:8" ht="63.75" x14ac:dyDescent="0.2">
      <c r="A5549" s="3">
        <f t="shared" si="86"/>
        <v>5548</v>
      </c>
      <c r="B5549" s="26" t="s">
        <v>2193</v>
      </c>
      <c r="C5549" s="26" t="s">
        <v>9</v>
      </c>
      <c r="D5549" s="26" t="s">
        <v>11544</v>
      </c>
      <c r="E5549" s="26" t="s">
        <v>2195</v>
      </c>
      <c r="F5549" s="4" t="s">
        <v>2196</v>
      </c>
      <c r="G5549" s="26" t="s">
        <v>11545</v>
      </c>
      <c r="H5549" s="28">
        <v>44185</v>
      </c>
    </row>
    <row r="5550" spans="1:8" ht="63.75" x14ac:dyDescent="0.2">
      <c r="A5550" s="3">
        <f t="shared" si="86"/>
        <v>5549</v>
      </c>
      <c r="B5550" s="26" t="s">
        <v>2193</v>
      </c>
      <c r="C5550" s="26" t="s">
        <v>9</v>
      </c>
      <c r="D5550" s="26" t="s">
        <v>11546</v>
      </c>
      <c r="E5550" s="26" t="s">
        <v>2195</v>
      </c>
      <c r="F5550" s="4" t="s">
        <v>2196</v>
      </c>
      <c r="G5550" s="26" t="s">
        <v>11547</v>
      </c>
      <c r="H5550" s="28">
        <v>44185</v>
      </c>
    </row>
    <row r="5551" spans="1:8" ht="63.75" x14ac:dyDescent="0.2">
      <c r="A5551" s="3">
        <f t="shared" si="86"/>
        <v>5550</v>
      </c>
      <c r="B5551" s="26" t="s">
        <v>2193</v>
      </c>
      <c r="C5551" s="26" t="s">
        <v>9</v>
      </c>
      <c r="D5551" s="26" t="s">
        <v>11548</v>
      </c>
      <c r="E5551" s="26" t="s">
        <v>2195</v>
      </c>
      <c r="F5551" s="4" t="s">
        <v>2196</v>
      </c>
      <c r="G5551" s="26" t="s">
        <v>11549</v>
      </c>
      <c r="H5551" s="28">
        <v>44185</v>
      </c>
    </row>
    <row r="5552" spans="1:8" ht="63.75" x14ac:dyDescent="0.2">
      <c r="A5552" s="3">
        <f t="shared" si="86"/>
        <v>5551</v>
      </c>
      <c r="B5552" s="26" t="s">
        <v>2193</v>
      </c>
      <c r="C5552" s="26" t="s">
        <v>9</v>
      </c>
      <c r="D5552" s="26" t="s">
        <v>11550</v>
      </c>
      <c r="E5552" s="26" t="s">
        <v>2195</v>
      </c>
      <c r="F5552" s="4" t="s">
        <v>2196</v>
      </c>
      <c r="G5552" s="26" t="s">
        <v>11551</v>
      </c>
      <c r="H5552" s="28">
        <v>44185</v>
      </c>
    </row>
    <row r="5553" spans="1:8" ht="76.5" x14ac:dyDescent="0.2">
      <c r="A5553" s="3">
        <f t="shared" si="86"/>
        <v>5552</v>
      </c>
      <c r="B5553" s="26" t="s">
        <v>2193</v>
      </c>
      <c r="C5553" s="26" t="s">
        <v>9</v>
      </c>
      <c r="D5553" s="26" t="s">
        <v>11552</v>
      </c>
      <c r="E5553" s="26" t="s">
        <v>2195</v>
      </c>
      <c r="F5553" s="4" t="s">
        <v>2196</v>
      </c>
      <c r="G5553" s="26" t="s">
        <v>11553</v>
      </c>
      <c r="H5553" s="28">
        <v>44185</v>
      </c>
    </row>
    <row r="5554" spans="1:8" ht="76.5" x14ac:dyDescent="0.2">
      <c r="A5554" s="3">
        <f t="shared" si="86"/>
        <v>5553</v>
      </c>
      <c r="B5554" s="26" t="s">
        <v>2193</v>
      </c>
      <c r="C5554" s="26" t="s">
        <v>9</v>
      </c>
      <c r="D5554" s="26" t="s">
        <v>11554</v>
      </c>
      <c r="E5554" s="26" t="s">
        <v>2195</v>
      </c>
      <c r="F5554" s="4" t="s">
        <v>2196</v>
      </c>
      <c r="G5554" s="26" t="s">
        <v>11555</v>
      </c>
      <c r="H5554" s="28">
        <v>44185</v>
      </c>
    </row>
    <row r="5555" spans="1:8" ht="76.5" x14ac:dyDescent="0.2">
      <c r="A5555" s="3">
        <f t="shared" si="86"/>
        <v>5554</v>
      </c>
      <c r="B5555" s="26" t="s">
        <v>2193</v>
      </c>
      <c r="C5555" s="26" t="s">
        <v>9</v>
      </c>
      <c r="D5555" s="26" t="s">
        <v>11556</v>
      </c>
      <c r="E5555" s="26" t="s">
        <v>2195</v>
      </c>
      <c r="F5555" s="4" t="s">
        <v>2196</v>
      </c>
      <c r="G5555" s="26" t="s">
        <v>11557</v>
      </c>
      <c r="H5555" s="28">
        <v>44185</v>
      </c>
    </row>
    <row r="5556" spans="1:8" ht="76.5" x14ac:dyDescent="0.2">
      <c r="A5556" s="3">
        <f t="shared" si="86"/>
        <v>5555</v>
      </c>
      <c r="B5556" s="26" t="s">
        <v>2193</v>
      </c>
      <c r="C5556" s="26" t="s">
        <v>9</v>
      </c>
      <c r="D5556" s="26" t="s">
        <v>11558</v>
      </c>
      <c r="E5556" s="26" t="s">
        <v>2195</v>
      </c>
      <c r="F5556" s="4" t="s">
        <v>2196</v>
      </c>
      <c r="G5556" s="26" t="s">
        <v>11559</v>
      </c>
      <c r="H5556" s="28">
        <v>44185</v>
      </c>
    </row>
    <row r="5557" spans="1:8" ht="76.5" x14ac:dyDescent="0.2">
      <c r="A5557" s="3">
        <f t="shared" si="86"/>
        <v>5556</v>
      </c>
      <c r="B5557" s="26" t="s">
        <v>2193</v>
      </c>
      <c r="C5557" s="26" t="s">
        <v>9</v>
      </c>
      <c r="D5557" s="26" t="s">
        <v>11560</v>
      </c>
      <c r="E5557" s="26" t="s">
        <v>2195</v>
      </c>
      <c r="F5557" s="4" t="s">
        <v>2196</v>
      </c>
      <c r="G5557" s="26" t="s">
        <v>11561</v>
      </c>
      <c r="H5557" s="28">
        <v>44185</v>
      </c>
    </row>
    <row r="5558" spans="1:8" ht="76.5" x14ac:dyDescent="0.2">
      <c r="A5558" s="3">
        <f t="shared" si="86"/>
        <v>5557</v>
      </c>
      <c r="B5558" s="26" t="s">
        <v>2193</v>
      </c>
      <c r="C5558" s="26" t="s">
        <v>9</v>
      </c>
      <c r="D5558" s="26" t="s">
        <v>11562</v>
      </c>
      <c r="E5558" s="26" t="s">
        <v>2195</v>
      </c>
      <c r="F5558" s="4" t="s">
        <v>2196</v>
      </c>
      <c r="G5558" s="26" t="s">
        <v>11563</v>
      </c>
      <c r="H5558" s="28">
        <v>44185</v>
      </c>
    </row>
    <row r="5559" spans="1:8" ht="76.5" x14ac:dyDescent="0.2">
      <c r="A5559" s="3">
        <f t="shared" si="86"/>
        <v>5558</v>
      </c>
      <c r="B5559" s="26" t="s">
        <v>2193</v>
      </c>
      <c r="C5559" s="26" t="s">
        <v>9</v>
      </c>
      <c r="D5559" s="26" t="s">
        <v>11564</v>
      </c>
      <c r="E5559" s="26" t="s">
        <v>2195</v>
      </c>
      <c r="F5559" s="4" t="s">
        <v>2196</v>
      </c>
      <c r="G5559" s="26" t="s">
        <v>11565</v>
      </c>
      <c r="H5559" s="28">
        <v>44185</v>
      </c>
    </row>
    <row r="5560" spans="1:8" ht="76.5" x14ac:dyDescent="0.2">
      <c r="A5560" s="3">
        <f t="shared" si="86"/>
        <v>5559</v>
      </c>
      <c r="B5560" s="26" t="s">
        <v>2193</v>
      </c>
      <c r="C5560" s="26" t="s">
        <v>9</v>
      </c>
      <c r="D5560" s="26" t="s">
        <v>11566</v>
      </c>
      <c r="E5560" s="26" t="s">
        <v>2195</v>
      </c>
      <c r="F5560" s="4" t="s">
        <v>2196</v>
      </c>
      <c r="G5560" s="26" t="s">
        <v>11567</v>
      </c>
      <c r="H5560" s="28">
        <v>44185</v>
      </c>
    </row>
    <row r="5561" spans="1:8" ht="76.5" x14ac:dyDescent="0.2">
      <c r="A5561" s="3">
        <f t="shared" si="86"/>
        <v>5560</v>
      </c>
      <c r="B5561" s="26" t="s">
        <v>2193</v>
      </c>
      <c r="C5561" s="26" t="s">
        <v>9</v>
      </c>
      <c r="D5561" s="26" t="s">
        <v>11568</v>
      </c>
      <c r="E5561" s="26" t="s">
        <v>2195</v>
      </c>
      <c r="F5561" s="4" t="s">
        <v>2196</v>
      </c>
      <c r="G5561" s="26" t="s">
        <v>11569</v>
      </c>
      <c r="H5561" s="28">
        <v>44185</v>
      </c>
    </row>
    <row r="5562" spans="1:8" ht="76.5" x14ac:dyDescent="0.2">
      <c r="A5562" s="3">
        <f t="shared" si="86"/>
        <v>5561</v>
      </c>
      <c r="B5562" s="26" t="s">
        <v>2193</v>
      </c>
      <c r="C5562" s="26" t="s">
        <v>9</v>
      </c>
      <c r="D5562" s="26" t="s">
        <v>11570</v>
      </c>
      <c r="E5562" s="26" t="s">
        <v>2195</v>
      </c>
      <c r="F5562" s="4" t="s">
        <v>2196</v>
      </c>
      <c r="G5562" s="26" t="s">
        <v>11571</v>
      </c>
      <c r="H5562" s="28">
        <v>44185</v>
      </c>
    </row>
    <row r="5563" spans="1:8" ht="63.75" x14ac:dyDescent="0.2">
      <c r="A5563" s="3">
        <f t="shared" si="86"/>
        <v>5562</v>
      </c>
      <c r="B5563" s="26" t="s">
        <v>2193</v>
      </c>
      <c r="C5563" s="26" t="s">
        <v>9</v>
      </c>
      <c r="D5563" s="26" t="s">
        <v>11572</v>
      </c>
      <c r="E5563" s="26" t="s">
        <v>2195</v>
      </c>
      <c r="F5563" s="4" t="s">
        <v>2196</v>
      </c>
      <c r="G5563" s="26" t="s">
        <v>11573</v>
      </c>
      <c r="H5563" s="28">
        <v>44184</v>
      </c>
    </row>
    <row r="5564" spans="1:8" ht="63.75" x14ac:dyDescent="0.2">
      <c r="A5564" s="3">
        <f t="shared" si="86"/>
        <v>5563</v>
      </c>
      <c r="B5564" s="26" t="s">
        <v>2193</v>
      </c>
      <c r="C5564" s="26" t="s">
        <v>9</v>
      </c>
      <c r="D5564" s="26" t="s">
        <v>11574</v>
      </c>
      <c r="E5564" s="26" t="s">
        <v>2195</v>
      </c>
      <c r="F5564" s="4" t="s">
        <v>2196</v>
      </c>
      <c r="G5564" s="26" t="s">
        <v>11575</v>
      </c>
      <c r="H5564" s="28">
        <v>44184</v>
      </c>
    </row>
    <row r="5565" spans="1:8" ht="63.75" x14ac:dyDescent="0.2">
      <c r="A5565" s="3">
        <f t="shared" si="86"/>
        <v>5564</v>
      </c>
      <c r="B5565" s="26" t="s">
        <v>2193</v>
      </c>
      <c r="C5565" s="26" t="s">
        <v>9</v>
      </c>
      <c r="D5565" s="26" t="s">
        <v>11576</v>
      </c>
      <c r="E5565" s="26" t="s">
        <v>2195</v>
      </c>
      <c r="F5565" s="4" t="s">
        <v>2196</v>
      </c>
      <c r="G5565" s="26" t="s">
        <v>11577</v>
      </c>
      <c r="H5565" s="28">
        <v>44184</v>
      </c>
    </row>
    <row r="5566" spans="1:8" ht="63.75" x14ac:dyDescent="0.2">
      <c r="A5566" s="3">
        <f t="shared" si="86"/>
        <v>5565</v>
      </c>
      <c r="B5566" s="26" t="s">
        <v>2193</v>
      </c>
      <c r="C5566" s="26" t="s">
        <v>9</v>
      </c>
      <c r="D5566" s="26" t="s">
        <v>11578</v>
      </c>
      <c r="E5566" s="26" t="s">
        <v>2195</v>
      </c>
      <c r="F5566" s="4" t="s">
        <v>2196</v>
      </c>
      <c r="G5566" s="26" t="s">
        <v>11579</v>
      </c>
      <c r="H5566" s="28">
        <v>44184</v>
      </c>
    </row>
    <row r="5567" spans="1:8" ht="76.5" x14ac:dyDescent="0.2">
      <c r="A5567" s="3">
        <f t="shared" si="86"/>
        <v>5566</v>
      </c>
      <c r="B5567" s="26" t="s">
        <v>8474</v>
      </c>
      <c r="C5567" s="26" t="s">
        <v>9</v>
      </c>
      <c r="D5567" s="26" t="s">
        <v>11580</v>
      </c>
      <c r="E5567" s="26" t="s">
        <v>1473</v>
      </c>
      <c r="F5567" s="12" t="s">
        <v>1474</v>
      </c>
      <c r="G5567" s="26" t="s">
        <v>11581</v>
      </c>
      <c r="H5567" s="28">
        <v>44183</v>
      </c>
    </row>
    <row r="5568" spans="1:8" ht="63.75" x14ac:dyDescent="0.2">
      <c r="A5568" s="3">
        <f t="shared" si="86"/>
        <v>5567</v>
      </c>
      <c r="B5568" s="26" t="s">
        <v>8474</v>
      </c>
      <c r="C5568" s="26" t="s">
        <v>9</v>
      </c>
      <c r="D5568" s="26" t="s">
        <v>11582</v>
      </c>
      <c r="E5568" s="26" t="s">
        <v>1473</v>
      </c>
      <c r="F5568" s="12" t="s">
        <v>1474</v>
      </c>
      <c r="G5568" s="26" t="s">
        <v>11583</v>
      </c>
      <c r="H5568" s="28">
        <v>44183</v>
      </c>
    </row>
    <row r="5569" spans="1:8" ht="63.75" x14ac:dyDescent="0.2">
      <c r="A5569" s="3">
        <f t="shared" si="86"/>
        <v>5568</v>
      </c>
      <c r="B5569" s="26" t="s">
        <v>8474</v>
      </c>
      <c r="C5569" s="26" t="s">
        <v>9</v>
      </c>
      <c r="D5569" s="26" t="s">
        <v>11584</v>
      </c>
      <c r="E5569" s="26" t="s">
        <v>1473</v>
      </c>
      <c r="F5569" s="12" t="s">
        <v>1474</v>
      </c>
      <c r="G5569" s="26" t="s">
        <v>11585</v>
      </c>
      <c r="H5569" s="28">
        <v>44183</v>
      </c>
    </row>
    <row r="5570" spans="1:8" ht="165.75" x14ac:dyDescent="0.2">
      <c r="A5570" s="3">
        <f t="shared" si="86"/>
        <v>5569</v>
      </c>
      <c r="B5570" s="26" t="s">
        <v>11492</v>
      </c>
      <c r="C5570" s="26" t="s">
        <v>9</v>
      </c>
      <c r="D5570" s="26" t="s">
        <v>11586</v>
      </c>
      <c r="E5570" s="26" t="s">
        <v>652</v>
      </c>
      <c r="F5570" s="3" t="s">
        <v>1283</v>
      </c>
      <c r="G5570" s="26" t="s">
        <v>11587</v>
      </c>
      <c r="H5570" s="28">
        <v>44183</v>
      </c>
    </row>
    <row r="5571" spans="1:8" ht="89.25" x14ac:dyDescent="0.2">
      <c r="A5571" s="3">
        <f t="shared" si="86"/>
        <v>5570</v>
      </c>
      <c r="B5571" s="26" t="s">
        <v>1698</v>
      </c>
      <c r="C5571" s="26" t="s">
        <v>9</v>
      </c>
      <c r="D5571" s="26" t="s">
        <v>11588</v>
      </c>
      <c r="E5571" s="26" t="s">
        <v>52</v>
      </c>
      <c r="F5571" s="15" t="s">
        <v>8327</v>
      </c>
      <c r="G5571" s="26" t="s">
        <v>11589</v>
      </c>
      <c r="H5571" s="28">
        <v>44183</v>
      </c>
    </row>
    <row r="5572" spans="1:8" ht="178.5" x14ac:dyDescent="0.2">
      <c r="A5572" s="3">
        <f t="shared" ref="A5572:A5635" si="87">A5571+1</f>
        <v>5571</v>
      </c>
      <c r="B5572" s="26" t="s">
        <v>11492</v>
      </c>
      <c r="C5572" s="26" t="s">
        <v>9</v>
      </c>
      <c r="D5572" s="26" t="s">
        <v>11590</v>
      </c>
      <c r="E5572" s="26" t="s">
        <v>652</v>
      </c>
      <c r="F5572" s="3" t="s">
        <v>1283</v>
      </c>
      <c r="G5572" s="26" t="s">
        <v>11591</v>
      </c>
      <c r="H5572" s="28">
        <v>44183</v>
      </c>
    </row>
    <row r="5573" spans="1:8" ht="178.5" x14ac:dyDescent="0.2">
      <c r="A5573" s="3">
        <f t="shared" si="87"/>
        <v>5572</v>
      </c>
      <c r="B5573" s="26" t="s">
        <v>11492</v>
      </c>
      <c r="C5573" s="26" t="s">
        <v>9</v>
      </c>
      <c r="D5573" s="26" t="s">
        <v>11592</v>
      </c>
      <c r="E5573" s="26" t="s">
        <v>652</v>
      </c>
      <c r="F5573" s="3" t="s">
        <v>1283</v>
      </c>
      <c r="G5573" s="26" t="s">
        <v>11593</v>
      </c>
      <c r="H5573" s="28">
        <v>44183</v>
      </c>
    </row>
    <row r="5574" spans="1:8" ht="102" x14ac:dyDescent="0.2">
      <c r="A5574" s="3">
        <f t="shared" si="87"/>
        <v>5573</v>
      </c>
      <c r="B5574" s="26" t="s">
        <v>1698</v>
      </c>
      <c r="C5574" s="26" t="s">
        <v>9</v>
      </c>
      <c r="D5574" s="26" t="s">
        <v>11594</v>
      </c>
      <c r="E5574" s="26" t="s">
        <v>52</v>
      </c>
      <c r="F5574" s="15" t="s">
        <v>8327</v>
      </c>
      <c r="G5574" s="26" t="s">
        <v>11595</v>
      </c>
      <c r="H5574" s="28">
        <v>44183</v>
      </c>
    </row>
    <row r="5575" spans="1:8" ht="63.75" x14ac:dyDescent="0.2">
      <c r="A5575" s="3">
        <f t="shared" si="87"/>
        <v>5574</v>
      </c>
      <c r="B5575" s="26" t="s">
        <v>1436</v>
      </c>
      <c r="C5575" s="26" t="s">
        <v>9</v>
      </c>
      <c r="D5575" s="26" t="s">
        <v>11596</v>
      </c>
      <c r="E5575" s="26" t="s">
        <v>1438</v>
      </c>
      <c r="F5575" s="10" t="s">
        <v>1439</v>
      </c>
      <c r="G5575" s="26" t="s">
        <v>11597</v>
      </c>
      <c r="H5575" s="28">
        <v>44183</v>
      </c>
    </row>
    <row r="5576" spans="1:8" ht="63.75" x14ac:dyDescent="0.2">
      <c r="A5576" s="3">
        <f t="shared" si="87"/>
        <v>5575</v>
      </c>
      <c r="B5576" s="26" t="s">
        <v>1436</v>
      </c>
      <c r="C5576" s="26" t="s">
        <v>9</v>
      </c>
      <c r="D5576" s="26" t="s">
        <v>11598</v>
      </c>
      <c r="E5576" s="26" t="s">
        <v>1438</v>
      </c>
      <c r="F5576" s="10" t="s">
        <v>1439</v>
      </c>
      <c r="G5576" s="26" t="s">
        <v>11599</v>
      </c>
      <c r="H5576" s="28">
        <v>44183</v>
      </c>
    </row>
    <row r="5577" spans="1:8" ht="63.75" x14ac:dyDescent="0.2">
      <c r="A5577" s="3">
        <f t="shared" si="87"/>
        <v>5576</v>
      </c>
      <c r="B5577" s="26" t="s">
        <v>1436</v>
      </c>
      <c r="C5577" s="26" t="s">
        <v>9</v>
      </c>
      <c r="D5577" s="26" t="s">
        <v>11600</v>
      </c>
      <c r="E5577" s="26" t="s">
        <v>1438</v>
      </c>
      <c r="F5577" s="10" t="s">
        <v>1439</v>
      </c>
      <c r="G5577" s="26" t="s">
        <v>11601</v>
      </c>
      <c r="H5577" s="28">
        <v>44183</v>
      </c>
    </row>
    <row r="5578" spans="1:8" ht="102" x14ac:dyDescent="0.2">
      <c r="A5578" s="3">
        <f t="shared" si="87"/>
        <v>5577</v>
      </c>
      <c r="B5578" s="26" t="s">
        <v>1698</v>
      </c>
      <c r="C5578" s="26" t="s">
        <v>9</v>
      </c>
      <c r="D5578" s="26" t="s">
        <v>11602</v>
      </c>
      <c r="E5578" s="26" t="s">
        <v>52</v>
      </c>
      <c r="F5578" s="15" t="s">
        <v>8327</v>
      </c>
      <c r="G5578" s="26" t="s">
        <v>11603</v>
      </c>
      <c r="H5578" s="28">
        <v>44183</v>
      </c>
    </row>
    <row r="5579" spans="1:8" ht="76.5" x14ac:dyDescent="0.2">
      <c r="A5579" s="3">
        <f t="shared" si="87"/>
        <v>5578</v>
      </c>
      <c r="B5579" s="26" t="s">
        <v>1436</v>
      </c>
      <c r="C5579" s="26" t="s">
        <v>9</v>
      </c>
      <c r="D5579" s="26" t="s">
        <v>11604</v>
      </c>
      <c r="E5579" s="26" t="s">
        <v>1438</v>
      </c>
      <c r="F5579" s="10" t="s">
        <v>1439</v>
      </c>
      <c r="G5579" s="26" t="s">
        <v>11605</v>
      </c>
      <c r="H5579" s="28">
        <v>44183</v>
      </c>
    </row>
    <row r="5580" spans="1:8" ht="102" x14ac:dyDescent="0.2">
      <c r="A5580" s="3">
        <f t="shared" si="87"/>
        <v>5579</v>
      </c>
      <c r="B5580" s="26" t="s">
        <v>1698</v>
      </c>
      <c r="C5580" s="26" t="s">
        <v>9</v>
      </c>
      <c r="D5580" s="26" t="s">
        <v>11606</v>
      </c>
      <c r="E5580" s="26" t="s">
        <v>52</v>
      </c>
      <c r="F5580" s="15" t="s">
        <v>8327</v>
      </c>
      <c r="G5580" s="26" t="s">
        <v>11607</v>
      </c>
      <c r="H5580" s="28">
        <v>44183</v>
      </c>
    </row>
    <row r="5581" spans="1:8" ht="76.5" x14ac:dyDescent="0.2">
      <c r="A5581" s="3">
        <f t="shared" si="87"/>
        <v>5580</v>
      </c>
      <c r="B5581" s="26" t="s">
        <v>1436</v>
      </c>
      <c r="C5581" s="26" t="s">
        <v>9</v>
      </c>
      <c r="D5581" s="26" t="s">
        <v>11608</v>
      </c>
      <c r="E5581" s="26" t="s">
        <v>1438</v>
      </c>
      <c r="F5581" s="10" t="s">
        <v>1439</v>
      </c>
      <c r="G5581" s="26" t="s">
        <v>11609</v>
      </c>
      <c r="H5581" s="28">
        <v>44183</v>
      </c>
    </row>
    <row r="5582" spans="1:8" ht="114.75" x14ac:dyDescent="0.2">
      <c r="A5582" s="3">
        <f t="shared" si="87"/>
        <v>5581</v>
      </c>
      <c r="B5582" s="26" t="s">
        <v>1698</v>
      </c>
      <c r="C5582" s="26" t="s">
        <v>9</v>
      </c>
      <c r="D5582" s="26" t="s">
        <v>11610</v>
      </c>
      <c r="E5582" s="26" t="s">
        <v>52</v>
      </c>
      <c r="F5582" s="15" t="s">
        <v>8327</v>
      </c>
      <c r="G5582" s="26" t="s">
        <v>11611</v>
      </c>
      <c r="H5582" s="28">
        <v>44183</v>
      </c>
    </row>
    <row r="5583" spans="1:8" ht="102" x14ac:dyDescent="0.2">
      <c r="A5583" s="3">
        <f t="shared" si="87"/>
        <v>5582</v>
      </c>
      <c r="B5583" s="26" t="s">
        <v>10090</v>
      </c>
      <c r="C5583" s="26" t="s">
        <v>9</v>
      </c>
      <c r="D5583" s="26" t="s">
        <v>11612</v>
      </c>
      <c r="E5583" s="26" t="s">
        <v>16</v>
      </c>
      <c r="F5583" s="7" t="s">
        <v>1290</v>
      </c>
      <c r="G5583" s="26" t="s">
        <v>11613</v>
      </c>
      <c r="H5583" s="28">
        <v>44183</v>
      </c>
    </row>
    <row r="5584" spans="1:8" ht="114.75" x14ac:dyDescent="0.2">
      <c r="A5584" s="3">
        <f t="shared" si="87"/>
        <v>5583</v>
      </c>
      <c r="B5584" s="26" t="s">
        <v>10090</v>
      </c>
      <c r="C5584" s="26" t="s">
        <v>9</v>
      </c>
      <c r="D5584" s="26" t="s">
        <v>11614</v>
      </c>
      <c r="E5584" s="26" t="s">
        <v>16</v>
      </c>
      <c r="F5584" s="7" t="s">
        <v>1290</v>
      </c>
      <c r="G5584" s="26" t="s">
        <v>11615</v>
      </c>
      <c r="H5584" s="28">
        <v>44183</v>
      </c>
    </row>
    <row r="5585" spans="1:8" ht="114.75" x14ac:dyDescent="0.2">
      <c r="A5585" s="3">
        <f t="shared" si="87"/>
        <v>5584</v>
      </c>
      <c r="B5585" s="26" t="s">
        <v>10090</v>
      </c>
      <c r="C5585" s="26" t="s">
        <v>9</v>
      </c>
      <c r="D5585" s="26" t="s">
        <v>11616</v>
      </c>
      <c r="E5585" s="26" t="s">
        <v>16</v>
      </c>
      <c r="F5585" s="7" t="s">
        <v>1290</v>
      </c>
      <c r="G5585" s="26" t="s">
        <v>11617</v>
      </c>
      <c r="H5585" s="28">
        <v>44183</v>
      </c>
    </row>
    <row r="5586" spans="1:8" ht="102" x14ac:dyDescent="0.2">
      <c r="A5586" s="3">
        <f t="shared" si="87"/>
        <v>5585</v>
      </c>
      <c r="B5586" s="26" t="s">
        <v>1698</v>
      </c>
      <c r="C5586" s="26" t="s">
        <v>9</v>
      </c>
      <c r="D5586" s="26" t="s">
        <v>11618</v>
      </c>
      <c r="E5586" s="26" t="s">
        <v>52</v>
      </c>
      <c r="F5586" s="15" t="s">
        <v>8327</v>
      </c>
      <c r="G5586" s="26" t="s">
        <v>11619</v>
      </c>
      <c r="H5586" s="28">
        <v>44183</v>
      </c>
    </row>
    <row r="5587" spans="1:8" ht="114.75" x14ac:dyDescent="0.2">
      <c r="A5587" s="3">
        <f t="shared" si="87"/>
        <v>5586</v>
      </c>
      <c r="B5587" s="26" t="s">
        <v>10090</v>
      </c>
      <c r="C5587" s="26" t="s">
        <v>9</v>
      </c>
      <c r="D5587" s="26" t="s">
        <v>11620</v>
      </c>
      <c r="E5587" s="26" t="s">
        <v>16</v>
      </c>
      <c r="F5587" s="7" t="s">
        <v>1290</v>
      </c>
      <c r="G5587" s="26" t="s">
        <v>11621</v>
      </c>
      <c r="H5587" s="28">
        <v>44183</v>
      </c>
    </row>
    <row r="5588" spans="1:8" ht="102" x14ac:dyDescent="0.2">
      <c r="A5588" s="3">
        <f t="shared" si="87"/>
        <v>5587</v>
      </c>
      <c r="B5588" s="26" t="s">
        <v>10090</v>
      </c>
      <c r="C5588" s="26" t="s">
        <v>9</v>
      </c>
      <c r="D5588" s="26" t="s">
        <v>11622</v>
      </c>
      <c r="E5588" s="26" t="s">
        <v>16</v>
      </c>
      <c r="F5588" s="7" t="s">
        <v>1290</v>
      </c>
      <c r="G5588" s="26" t="s">
        <v>11623</v>
      </c>
      <c r="H5588" s="28">
        <v>44183</v>
      </c>
    </row>
    <row r="5589" spans="1:8" ht="102" x14ac:dyDescent="0.2">
      <c r="A5589" s="3">
        <f t="shared" si="87"/>
        <v>5588</v>
      </c>
      <c r="B5589" s="26" t="s">
        <v>1698</v>
      </c>
      <c r="C5589" s="26" t="s">
        <v>9</v>
      </c>
      <c r="D5589" s="26" t="s">
        <v>11624</v>
      </c>
      <c r="E5589" s="26" t="s">
        <v>52</v>
      </c>
      <c r="F5589" s="15" t="s">
        <v>8327</v>
      </c>
      <c r="G5589" s="26" t="s">
        <v>11625</v>
      </c>
      <c r="H5589" s="28">
        <v>44183</v>
      </c>
    </row>
    <row r="5590" spans="1:8" ht="102" x14ac:dyDescent="0.2">
      <c r="A5590" s="3">
        <f t="shared" si="87"/>
        <v>5589</v>
      </c>
      <c r="B5590" s="26" t="s">
        <v>10090</v>
      </c>
      <c r="C5590" s="26" t="s">
        <v>9</v>
      </c>
      <c r="D5590" s="26" t="s">
        <v>11626</v>
      </c>
      <c r="E5590" s="26" t="s">
        <v>16</v>
      </c>
      <c r="F5590" s="7" t="s">
        <v>1290</v>
      </c>
      <c r="G5590" s="26" t="s">
        <v>11627</v>
      </c>
      <c r="H5590" s="28">
        <v>44183</v>
      </c>
    </row>
    <row r="5591" spans="1:8" ht="102" x14ac:dyDescent="0.2">
      <c r="A5591" s="3">
        <f t="shared" si="87"/>
        <v>5590</v>
      </c>
      <c r="B5591" s="26" t="s">
        <v>10090</v>
      </c>
      <c r="C5591" s="26" t="s">
        <v>9</v>
      </c>
      <c r="D5591" s="26" t="s">
        <v>11628</v>
      </c>
      <c r="E5591" s="26" t="s">
        <v>16</v>
      </c>
      <c r="F5591" s="7" t="s">
        <v>1290</v>
      </c>
      <c r="G5591" s="26" t="s">
        <v>11629</v>
      </c>
      <c r="H5591" s="28">
        <v>44183</v>
      </c>
    </row>
    <row r="5592" spans="1:8" ht="89.25" x14ac:dyDescent="0.2">
      <c r="A5592" s="3">
        <f t="shared" si="87"/>
        <v>5591</v>
      </c>
      <c r="B5592" s="26" t="s">
        <v>1698</v>
      </c>
      <c r="C5592" s="26" t="s">
        <v>9</v>
      </c>
      <c r="D5592" s="26" t="s">
        <v>11630</v>
      </c>
      <c r="E5592" s="26" t="s">
        <v>52</v>
      </c>
      <c r="F5592" s="15" t="s">
        <v>8327</v>
      </c>
      <c r="G5592" s="26" t="s">
        <v>11631</v>
      </c>
      <c r="H5592" s="28">
        <v>44183</v>
      </c>
    </row>
    <row r="5593" spans="1:8" ht="114.75" x14ac:dyDescent="0.2">
      <c r="A5593" s="3">
        <f t="shared" si="87"/>
        <v>5592</v>
      </c>
      <c r="B5593" s="26" t="s">
        <v>10090</v>
      </c>
      <c r="C5593" s="26" t="s">
        <v>9</v>
      </c>
      <c r="D5593" s="26" t="s">
        <v>11632</v>
      </c>
      <c r="E5593" s="26" t="s">
        <v>16</v>
      </c>
      <c r="F5593" s="7" t="s">
        <v>1290</v>
      </c>
      <c r="G5593" s="26" t="s">
        <v>11633</v>
      </c>
      <c r="H5593" s="28">
        <v>44183</v>
      </c>
    </row>
    <row r="5594" spans="1:8" ht="102" x14ac:dyDescent="0.2">
      <c r="A5594" s="3">
        <f t="shared" si="87"/>
        <v>5593</v>
      </c>
      <c r="B5594" s="26" t="s">
        <v>1698</v>
      </c>
      <c r="C5594" s="26" t="s">
        <v>9</v>
      </c>
      <c r="D5594" s="26" t="s">
        <v>11634</v>
      </c>
      <c r="E5594" s="26" t="s">
        <v>52</v>
      </c>
      <c r="F5594" s="15" t="s">
        <v>8327</v>
      </c>
      <c r="G5594" s="26" t="s">
        <v>11635</v>
      </c>
      <c r="H5594" s="28">
        <v>44183</v>
      </c>
    </row>
    <row r="5595" spans="1:8" ht="102" x14ac:dyDescent="0.2">
      <c r="A5595" s="3">
        <f t="shared" si="87"/>
        <v>5594</v>
      </c>
      <c r="B5595" s="26" t="s">
        <v>1698</v>
      </c>
      <c r="C5595" s="26" t="s">
        <v>9</v>
      </c>
      <c r="D5595" s="26" t="s">
        <v>11636</v>
      </c>
      <c r="E5595" s="26" t="s">
        <v>52</v>
      </c>
      <c r="F5595" s="15" t="s">
        <v>8327</v>
      </c>
      <c r="G5595" s="26" t="s">
        <v>11637</v>
      </c>
      <c r="H5595" s="28">
        <v>44183</v>
      </c>
    </row>
    <row r="5596" spans="1:8" ht="102" x14ac:dyDescent="0.2">
      <c r="A5596" s="3">
        <f t="shared" si="87"/>
        <v>5595</v>
      </c>
      <c r="B5596" s="26" t="s">
        <v>10090</v>
      </c>
      <c r="C5596" s="26" t="s">
        <v>9</v>
      </c>
      <c r="D5596" s="26" t="s">
        <v>11638</v>
      </c>
      <c r="E5596" s="26" t="s">
        <v>16</v>
      </c>
      <c r="F5596" s="7" t="s">
        <v>1290</v>
      </c>
      <c r="G5596" s="26" t="s">
        <v>11639</v>
      </c>
      <c r="H5596" s="28">
        <v>44183</v>
      </c>
    </row>
    <row r="5597" spans="1:8" ht="89.25" x14ac:dyDescent="0.2">
      <c r="A5597" s="3">
        <f t="shared" si="87"/>
        <v>5596</v>
      </c>
      <c r="B5597" s="26" t="s">
        <v>1698</v>
      </c>
      <c r="C5597" s="26" t="s">
        <v>9</v>
      </c>
      <c r="D5597" s="26" t="s">
        <v>11640</v>
      </c>
      <c r="E5597" s="26" t="s">
        <v>52</v>
      </c>
      <c r="F5597" s="15" t="s">
        <v>8327</v>
      </c>
      <c r="G5597" s="26" t="s">
        <v>11641</v>
      </c>
      <c r="H5597" s="28">
        <v>44183</v>
      </c>
    </row>
    <row r="5598" spans="1:8" ht="89.25" x14ac:dyDescent="0.2">
      <c r="A5598" s="3">
        <f t="shared" si="87"/>
        <v>5597</v>
      </c>
      <c r="B5598" s="26" t="s">
        <v>1698</v>
      </c>
      <c r="C5598" s="26" t="s">
        <v>9</v>
      </c>
      <c r="D5598" s="26" t="s">
        <v>11642</v>
      </c>
      <c r="E5598" s="26" t="s">
        <v>52</v>
      </c>
      <c r="F5598" s="15" t="s">
        <v>8327</v>
      </c>
      <c r="G5598" s="26" t="s">
        <v>11643</v>
      </c>
      <c r="H5598" s="28">
        <v>44183</v>
      </c>
    </row>
    <row r="5599" spans="1:8" ht="89.25" x14ac:dyDescent="0.2">
      <c r="A5599" s="3">
        <f t="shared" si="87"/>
        <v>5598</v>
      </c>
      <c r="B5599" s="26" t="s">
        <v>1698</v>
      </c>
      <c r="C5599" s="26" t="s">
        <v>9</v>
      </c>
      <c r="D5599" s="26" t="s">
        <v>11644</v>
      </c>
      <c r="E5599" s="26" t="s">
        <v>52</v>
      </c>
      <c r="F5599" s="15" t="s">
        <v>8327</v>
      </c>
      <c r="G5599" s="26" t="s">
        <v>11645</v>
      </c>
      <c r="H5599" s="28">
        <v>44183</v>
      </c>
    </row>
    <row r="5600" spans="1:8" ht="102" x14ac:dyDescent="0.2">
      <c r="A5600" s="3">
        <f t="shared" si="87"/>
        <v>5599</v>
      </c>
      <c r="B5600" s="26" t="s">
        <v>1698</v>
      </c>
      <c r="C5600" s="26" t="s">
        <v>9</v>
      </c>
      <c r="D5600" s="26" t="s">
        <v>11646</v>
      </c>
      <c r="E5600" s="26" t="s">
        <v>52</v>
      </c>
      <c r="F5600" s="15" t="s">
        <v>8327</v>
      </c>
      <c r="G5600" s="26" t="s">
        <v>11647</v>
      </c>
      <c r="H5600" s="28">
        <v>44183</v>
      </c>
    </row>
    <row r="5601" spans="1:8" ht="102" x14ac:dyDescent="0.2">
      <c r="A5601" s="3">
        <f t="shared" si="87"/>
        <v>5600</v>
      </c>
      <c r="B5601" s="26" t="s">
        <v>1698</v>
      </c>
      <c r="C5601" s="26" t="s">
        <v>9</v>
      </c>
      <c r="D5601" s="26" t="s">
        <v>11648</v>
      </c>
      <c r="E5601" s="26" t="s">
        <v>52</v>
      </c>
      <c r="F5601" s="15" t="s">
        <v>8327</v>
      </c>
      <c r="G5601" s="26" t="s">
        <v>11649</v>
      </c>
      <c r="H5601" s="28">
        <v>44183</v>
      </c>
    </row>
    <row r="5602" spans="1:8" ht="63.75" x14ac:dyDescent="0.2">
      <c r="A5602" s="3">
        <f t="shared" si="87"/>
        <v>5601</v>
      </c>
      <c r="B5602" s="26" t="s">
        <v>11650</v>
      </c>
      <c r="C5602" s="26" t="s">
        <v>9</v>
      </c>
      <c r="D5602" s="26" t="s">
        <v>11651</v>
      </c>
      <c r="E5602" s="26" t="s">
        <v>2119</v>
      </c>
      <c r="F5602" s="10" t="s">
        <v>2120</v>
      </c>
      <c r="G5602" s="26" t="s">
        <v>11652</v>
      </c>
      <c r="H5602" s="28">
        <v>44183</v>
      </c>
    </row>
    <row r="5603" spans="1:8" ht="102" x14ac:dyDescent="0.2">
      <c r="A5603" s="3">
        <f t="shared" si="87"/>
        <v>5602</v>
      </c>
      <c r="B5603" s="26" t="s">
        <v>1698</v>
      </c>
      <c r="C5603" s="26" t="s">
        <v>9</v>
      </c>
      <c r="D5603" s="26" t="s">
        <v>11653</v>
      </c>
      <c r="E5603" s="26" t="s">
        <v>52</v>
      </c>
      <c r="F5603" s="15" t="s">
        <v>8327</v>
      </c>
      <c r="G5603" s="26" t="s">
        <v>11654</v>
      </c>
      <c r="H5603" s="28">
        <v>44183</v>
      </c>
    </row>
    <row r="5604" spans="1:8" ht="102" x14ac:dyDescent="0.2">
      <c r="A5604" s="3">
        <f t="shared" si="87"/>
        <v>5603</v>
      </c>
      <c r="B5604" s="26" t="s">
        <v>1698</v>
      </c>
      <c r="C5604" s="26" t="s">
        <v>9</v>
      </c>
      <c r="D5604" s="26" t="s">
        <v>11655</v>
      </c>
      <c r="E5604" s="26" t="s">
        <v>52</v>
      </c>
      <c r="F5604" s="15" t="s">
        <v>8327</v>
      </c>
      <c r="G5604" s="26" t="s">
        <v>11656</v>
      </c>
      <c r="H5604" s="28">
        <v>44183</v>
      </c>
    </row>
    <row r="5605" spans="1:8" ht="102" x14ac:dyDescent="0.2">
      <c r="A5605" s="3">
        <f t="shared" si="87"/>
        <v>5604</v>
      </c>
      <c r="B5605" s="26" t="s">
        <v>1698</v>
      </c>
      <c r="C5605" s="26" t="s">
        <v>9</v>
      </c>
      <c r="D5605" s="26" t="s">
        <v>11657</v>
      </c>
      <c r="E5605" s="26" t="s">
        <v>52</v>
      </c>
      <c r="F5605" s="15" t="s">
        <v>8327</v>
      </c>
      <c r="G5605" s="26" t="s">
        <v>11658</v>
      </c>
      <c r="H5605" s="28">
        <v>44183</v>
      </c>
    </row>
    <row r="5606" spans="1:8" ht="89.25" x14ac:dyDescent="0.2">
      <c r="A5606" s="3">
        <f t="shared" si="87"/>
        <v>5605</v>
      </c>
      <c r="B5606" s="26" t="s">
        <v>1698</v>
      </c>
      <c r="C5606" s="26" t="s">
        <v>9</v>
      </c>
      <c r="D5606" s="26" t="s">
        <v>11659</v>
      </c>
      <c r="E5606" s="26" t="s">
        <v>52</v>
      </c>
      <c r="F5606" s="15" t="s">
        <v>8327</v>
      </c>
      <c r="G5606" s="26" t="s">
        <v>11660</v>
      </c>
      <c r="H5606" s="28">
        <v>44183</v>
      </c>
    </row>
    <row r="5607" spans="1:8" ht="89.25" x14ac:dyDescent="0.2">
      <c r="A5607" s="3">
        <f t="shared" si="87"/>
        <v>5606</v>
      </c>
      <c r="B5607" s="26" t="s">
        <v>1698</v>
      </c>
      <c r="C5607" s="26" t="s">
        <v>9</v>
      </c>
      <c r="D5607" s="26" t="s">
        <v>11661</v>
      </c>
      <c r="E5607" s="26" t="s">
        <v>52</v>
      </c>
      <c r="F5607" s="15" t="s">
        <v>8327</v>
      </c>
      <c r="G5607" s="26" t="s">
        <v>11662</v>
      </c>
      <c r="H5607" s="28">
        <v>44183</v>
      </c>
    </row>
    <row r="5608" spans="1:8" ht="89.25" x14ac:dyDescent="0.2">
      <c r="A5608" s="3">
        <f t="shared" si="87"/>
        <v>5607</v>
      </c>
      <c r="B5608" s="26" t="s">
        <v>28</v>
      </c>
      <c r="C5608" s="26" t="s">
        <v>9</v>
      </c>
      <c r="D5608" s="26" t="s">
        <v>11663</v>
      </c>
      <c r="E5608" s="26" t="s">
        <v>30</v>
      </c>
      <c r="F5608" s="3" t="s">
        <v>6958</v>
      </c>
      <c r="G5608" s="26" t="s">
        <v>11664</v>
      </c>
      <c r="H5608" s="28">
        <v>44183</v>
      </c>
    </row>
    <row r="5609" spans="1:8" ht="89.25" x14ac:dyDescent="0.2">
      <c r="A5609" s="3">
        <f t="shared" si="87"/>
        <v>5608</v>
      </c>
      <c r="B5609" s="26" t="s">
        <v>1698</v>
      </c>
      <c r="C5609" s="26" t="s">
        <v>9</v>
      </c>
      <c r="D5609" s="26" t="s">
        <v>11665</v>
      </c>
      <c r="E5609" s="26" t="s">
        <v>52</v>
      </c>
      <c r="F5609" s="15" t="s">
        <v>8327</v>
      </c>
      <c r="G5609" s="26" t="s">
        <v>11666</v>
      </c>
      <c r="H5609" s="28">
        <v>44183</v>
      </c>
    </row>
    <row r="5610" spans="1:8" ht="89.25" x14ac:dyDescent="0.2">
      <c r="A5610" s="3">
        <f t="shared" si="87"/>
        <v>5609</v>
      </c>
      <c r="B5610" s="26" t="s">
        <v>1698</v>
      </c>
      <c r="C5610" s="26" t="s">
        <v>9</v>
      </c>
      <c r="D5610" s="26" t="s">
        <v>11667</v>
      </c>
      <c r="E5610" s="26" t="s">
        <v>52</v>
      </c>
      <c r="F5610" s="15" t="s">
        <v>8327</v>
      </c>
      <c r="G5610" s="26" t="s">
        <v>11668</v>
      </c>
      <c r="H5610" s="28">
        <v>44183</v>
      </c>
    </row>
    <row r="5611" spans="1:8" ht="102" x14ac:dyDescent="0.2">
      <c r="A5611" s="3">
        <f t="shared" si="87"/>
        <v>5610</v>
      </c>
      <c r="B5611" s="26" t="s">
        <v>1698</v>
      </c>
      <c r="C5611" s="26" t="s">
        <v>9</v>
      </c>
      <c r="D5611" s="26" t="s">
        <v>11669</v>
      </c>
      <c r="E5611" s="26" t="s">
        <v>52</v>
      </c>
      <c r="F5611" s="15" t="s">
        <v>8327</v>
      </c>
      <c r="G5611" s="26" t="s">
        <v>11670</v>
      </c>
      <c r="H5611" s="28">
        <v>44183</v>
      </c>
    </row>
    <row r="5612" spans="1:8" ht="114.75" x14ac:dyDescent="0.2">
      <c r="A5612" s="3">
        <f t="shared" si="87"/>
        <v>5611</v>
      </c>
      <c r="B5612" s="26" t="s">
        <v>34</v>
      </c>
      <c r="C5612" s="26" t="s">
        <v>27</v>
      </c>
      <c r="D5612" s="26" t="s">
        <v>11671</v>
      </c>
      <c r="E5612" s="26" t="s">
        <v>6919</v>
      </c>
      <c r="F5612" s="26" t="s">
        <v>13594</v>
      </c>
      <c r="G5612" s="26" t="s">
        <v>11672</v>
      </c>
      <c r="H5612" s="28">
        <v>44185</v>
      </c>
    </row>
    <row r="5613" spans="1:8" ht="127.5" x14ac:dyDescent="0.2">
      <c r="A5613" s="3">
        <f t="shared" si="87"/>
        <v>5612</v>
      </c>
      <c r="B5613" s="26" t="s">
        <v>1817</v>
      </c>
      <c r="C5613" s="26" t="s">
        <v>27</v>
      </c>
      <c r="D5613" s="26" t="s">
        <v>11673</v>
      </c>
      <c r="E5613" s="26" t="s">
        <v>11674</v>
      </c>
      <c r="F5613" s="26" t="s">
        <v>13602</v>
      </c>
      <c r="G5613" s="26" t="s">
        <v>11675</v>
      </c>
      <c r="H5613" s="28">
        <v>44185</v>
      </c>
    </row>
    <row r="5614" spans="1:8" ht="114.75" x14ac:dyDescent="0.2">
      <c r="A5614" s="3">
        <f t="shared" si="87"/>
        <v>5613</v>
      </c>
      <c r="B5614" s="26" t="s">
        <v>11676</v>
      </c>
      <c r="C5614" s="26" t="s">
        <v>27</v>
      </c>
      <c r="D5614" s="26" t="s">
        <v>11677</v>
      </c>
      <c r="E5614" s="26" t="s">
        <v>3071</v>
      </c>
      <c r="F5614" s="6" t="s">
        <v>45</v>
      </c>
      <c r="G5614" s="26" t="s">
        <v>11678</v>
      </c>
      <c r="H5614" s="28">
        <v>44183</v>
      </c>
    </row>
    <row r="5615" spans="1:8" ht="63.75" x14ac:dyDescent="0.2">
      <c r="A5615" s="3">
        <f t="shared" si="87"/>
        <v>5614</v>
      </c>
      <c r="B5615" s="26" t="s">
        <v>2193</v>
      </c>
      <c r="C5615" s="26" t="s">
        <v>29</v>
      </c>
      <c r="D5615" s="26" t="s">
        <v>11679</v>
      </c>
      <c r="E5615" s="26" t="s">
        <v>2195</v>
      </c>
      <c r="F5615" s="4" t="s">
        <v>2196</v>
      </c>
      <c r="G5615" s="26" t="s">
        <v>11680</v>
      </c>
      <c r="H5615" s="28">
        <v>44186</v>
      </c>
    </row>
    <row r="5616" spans="1:8" ht="140.25" x14ac:dyDescent="0.2">
      <c r="A5616" s="3">
        <f t="shared" si="87"/>
        <v>5615</v>
      </c>
      <c r="B5616" s="26" t="s">
        <v>1698</v>
      </c>
      <c r="C5616" s="26" t="s">
        <v>29</v>
      </c>
      <c r="D5616" s="26" t="s">
        <v>11681</v>
      </c>
      <c r="E5616" s="26" t="s">
        <v>52</v>
      </c>
      <c r="F5616" s="22" t="s">
        <v>6501</v>
      </c>
      <c r="G5616" s="26" t="s">
        <v>11682</v>
      </c>
      <c r="H5616" s="28">
        <v>44186</v>
      </c>
    </row>
    <row r="5617" spans="1:8" ht="140.25" x14ac:dyDescent="0.2">
      <c r="A5617" s="3">
        <f t="shared" si="87"/>
        <v>5616</v>
      </c>
      <c r="B5617" s="26" t="s">
        <v>1698</v>
      </c>
      <c r="C5617" s="26" t="s">
        <v>29</v>
      </c>
      <c r="D5617" s="26" t="s">
        <v>11683</v>
      </c>
      <c r="E5617" s="26" t="s">
        <v>52</v>
      </c>
      <c r="F5617" s="22" t="s">
        <v>6501</v>
      </c>
      <c r="G5617" s="26" t="s">
        <v>11684</v>
      </c>
      <c r="H5617" s="28">
        <v>44186</v>
      </c>
    </row>
    <row r="5618" spans="1:8" ht="63.75" x14ac:dyDescent="0.2">
      <c r="A5618" s="3">
        <f t="shared" si="87"/>
        <v>5617</v>
      </c>
      <c r="B5618" s="26" t="s">
        <v>757</v>
      </c>
      <c r="C5618" s="26" t="s">
        <v>29</v>
      </c>
      <c r="D5618" s="26" t="s">
        <v>11685</v>
      </c>
      <c r="E5618" s="26" t="s">
        <v>759</v>
      </c>
      <c r="F5618" s="7" t="s">
        <v>1290</v>
      </c>
      <c r="G5618" s="26" t="s">
        <v>11686</v>
      </c>
      <c r="H5618" s="28">
        <v>44186</v>
      </c>
    </row>
    <row r="5619" spans="1:8" ht="89.25" x14ac:dyDescent="0.2">
      <c r="A5619" s="3">
        <f t="shared" si="87"/>
        <v>5618</v>
      </c>
      <c r="B5619" s="26" t="s">
        <v>2298</v>
      </c>
      <c r="C5619" s="26" t="s">
        <v>29</v>
      </c>
      <c r="D5619" s="26" t="s">
        <v>11687</v>
      </c>
      <c r="E5619" s="26" t="s">
        <v>10</v>
      </c>
      <c r="F5619" s="10" t="s">
        <v>23</v>
      </c>
      <c r="G5619" s="26" t="s">
        <v>11688</v>
      </c>
      <c r="H5619" s="28">
        <v>44186</v>
      </c>
    </row>
    <row r="5620" spans="1:8" ht="140.25" x14ac:dyDescent="0.2">
      <c r="A5620" s="3">
        <f t="shared" si="87"/>
        <v>5619</v>
      </c>
      <c r="B5620" s="26" t="s">
        <v>1698</v>
      </c>
      <c r="C5620" s="26" t="s">
        <v>29</v>
      </c>
      <c r="D5620" s="26" t="s">
        <v>11689</v>
      </c>
      <c r="E5620" s="26" t="s">
        <v>52</v>
      </c>
      <c r="F5620" s="22" t="s">
        <v>6501</v>
      </c>
      <c r="G5620" s="26" t="s">
        <v>11690</v>
      </c>
      <c r="H5620" s="28">
        <v>44186</v>
      </c>
    </row>
    <row r="5621" spans="1:8" ht="89.25" x14ac:dyDescent="0.2">
      <c r="A5621" s="3">
        <f t="shared" si="87"/>
        <v>5620</v>
      </c>
      <c r="B5621" s="26" t="s">
        <v>2298</v>
      </c>
      <c r="C5621" s="26" t="s">
        <v>29</v>
      </c>
      <c r="D5621" s="26" t="s">
        <v>11691</v>
      </c>
      <c r="E5621" s="26" t="s">
        <v>10</v>
      </c>
      <c r="F5621" s="10" t="s">
        <v>23</v>
      </c>
      <c r="G5621" s="26" t="s">
        <v>11692</v>
      </c>
      <c r="H5621" s="28">
        <v>44186</v>
      </c>
    </row>
    <row r="5622" spans="1:8" ht="63.75" x14ac:dyDescent="0.2">
      <c r="A5622" s="3">
        <f t="shared" si="87"/>
        <v>5621</v>
      </c>
      <c r="B5622" s="26" t="s">
        <v>2193</v>
      </c>
      <c r="C5622" s="26" t="s">
        <v>29</v>
      </c>
      <c r="D5622" s="26" t="s">
        <v>11693</v>
      </c>
      <c r="E5622" s="26" t="s">
        <v>2195</v>
      </c>
      <c r="F5622" s="4" t="s">
        <v>2196</v>
      </c>
      <c r="G5622" s="26" t="s">
        <v>11694</v>
      </c>
      <c r="H5622" s="28">
        <v>44186</v>
      </c>
    </row>
    <row r="5623" spans="1:8" ht="89.25" x14ac:dyDescent="0.2">
      <c r="A5623" s="3">
        <f t="shared" si="87"/>
        <v>5622</v>
      </c>
      <c r="B5623" s="26" t="s">
        <v>2298</v>
      </c>
      <c r="C5623" s="26" t="s">
        <v>29</v>
      </c>
      <c r="D5623" s="26" t="s">
        <v>11695</v>
      </c>
      <c r="E5623" s="26" t="s">
        <v>10</v>
      </c>
      <c r="F5623" s="10" t="s">
        <v>23</v>
      </c>
      <c r="G5623" s="26" t="s">
        <v>11696</v>
      </c>
      <c r="H5623" s="28">
        <v>44186</v>
      </c>
    </row>
    <row r="5624" spans="1:8" ht="89.25" x14ac:dyDescent="0.2">
      <c r="A5624" s="3">
        <f t="shared" si="87"/>
        <v>5623</v>
      </c>
      <c r="B5624" s="26" t="s">
        <v>2298</v>
      </c>
      <c r="C5624" s="26" t="s">
        <v>29</v>
      </c>
      <c r="D5624" s="26" t="s">
        <v>11697</v>
      </c>
      <c r="E5624" s="26" t="s">
        <v>10</v>
      </c>
      <c r="F5624" s="10" t="s">
        <v>23</v>
      </c>
      <c r="G5624" s="26" t="s">
        <v>11698</v>
      </c>
      <c r="H5624" s="28">
        <v>44186</v>
      </c>
    </row>
    <row r="5625" spans="1:8" ht="89.25" x14ac:dyDescent="0.2">
      <c r="A5625" s="3">
        <f t="shared" si="87"/>
        <v>5624</v>
      </c>
      <c r="B5625" s="26" t="s">
        <v>2298</v>
      </c>
      <c r="C5625" s="26" t="s">
        <v>29</v>
      </c>
      <c r="D5625" s="26" t="s">
        <v>11699</v>
      </c>
      <c r="E5625" s="26" t="s">
        <v>10</v>
      </c>
      <c r="F5625" s="10" t="s">
        <v>23</v>
      </c>
      <c r="G5625" s="26" t="s">
        <v>11700</v>
      </c>
      <c r="H5625" s="28">
        <v>44186</v>
      </c>
    </row>
    <row r="5626" spans="1:8" ht="89.25" x14ac:dyDescent="0.2">
      <c r="A5626" s="3">
        <f t="shared" si="87"/>
        <v>5625</v>
      </c>
      <c r="B5626" s="26" t="s">
        <v>2298</v>
      </c>
      <c r="C5626" s="26" t="s">
        <v>29</v>
      </c>
      <c r="D5626" s="26" t="s">
        <v>11701</v>
      </c>
      <c r="E5626" s="26" t="s">
        <v>10</v>
      </c>
      <c r="F5626" s="10" t="s">
        <v>23</v>
      </c>
      <c r="G5626" s="26" t="s">
        <v>11702</v>
      </c>
      <c r="H5626" s="28">
        <v>44186</v>
      </c>
    </row>
    <row r="5627" spans="1:8" ht="76.5" x14ac:dyDescent="0.2">
      <c r="A5627" s="3">
        <f t="shared" si="87"/>
        <v>5626</v>
      </c>
      <c r="B5627" s="26" t="s">
        <v>2265</v>
      </c>
      <c r="C5627" s="26" t="s">
        <v>29</v>
      </c>
      <c r="D5627" s="26" t="s">
        <v>11703</v>
      </c>
      <c r="E5627" s="26" t="s">
        <v>660</v>
      </c>
      <c r="F5627" s="10" t="s">
        <v>1819</v>
      </c>
      <c r="G5627" s="26" t="s">
        <v>11704</v>
      </c>
      <c r="H5627" s="28">
        <v>44185</v>
      </c>
    </row>
    <row r="5628" spans="1:8" ht="76.5" x14ac:dyDescent="0.2">
      <c r="A5628" s="3">
        <f t="shared" si="87"/>
        <v>5627</v>
      </c>
      <c r="B5628" s="26" t="s">
        <v>2265</v>
      </c>
      <c r="C5628" s="26" t="s">
        <v>29</v>
      </c>
      <c r="D5628" s="26" t="s">
        <v>11705</v>
      </c>
      <c r="E5628" s="26" t="s">
        <v>660</v>
      </c>
      <c r="F5628" s="10" t="s">
        <v>1819</v>
      </c>
      <c r="G5628" s="26" t="s">
        <v>11706</v>
      </c>
      <c r="H5628" s="28">
        <v>44185</v>
      </c>
    </row>
    <row r="5629" spans="1:8" ht="63.75" x14ac:dyDescent="0.2">
      <c r="A5629" s="3">
        <f t="shared" si="87"/>
        <v>5628</v>
      </c>
      <c r="B5629" s="26" t="s">
        <v>2265</v>
      </c>
      <c r="C5629" s="26" t="s">
        <v>29</v>
      </c>
      <c r="D5629" s="26" t="s">
        <v>11707</v>
      </c>
      <c r="E5629" s="26" t="s">
        <v>660</v>
      </c>
      <c r="F5629" s="10" t="s">
        <v>1819</v>
      </c>
      <c r="G5629" s="26" t="s">
        <v>11708</v>
      </c>
      <c r="H5629" s="28">
        <v>44185</v>
      </c>
    </row>
    <row r="5630" spans="1:8" ht="242.25" x14ac:dyDescent="0.2">
      <c r="A5630" s="3">
        <f t="shared" si="87"/>
        <v>5629</v>
      </c>
      <c r="B5630" s="26" t="s">
        <v>121</v>
      </c>
      <c r="C5630" s="26" t="s">
        <v>29</v>
      </c>
      <c r="D5630" s="26" t="s">
        <v>11709</v>
      </c>
      <c r="E5630" s="26" t="s">
        <v>52</v>
      </c>
      <c r="F5630" s="22" t="s">
        <v>13596</v>
      </c>
      <c r="G5630" s="26" t="s">
        <v>11710</v>
      </c>
      <c r="H5630" s="28">
        <v>44184</v>
      </c>
    </row>
    <row r="5631" spans="1:8" ht="242.25" x14ac:dyDescent="0.2">
      <c r="A5631" s="3">
        <f t="shared" si="87"/>
        <v>5630</v>
      </c>
      <c r="B5631" s="26" t="s">
        <v>121</v>
      </c>
      <c r="C5631" s="26" t="s">
        <v>29</v>
      </c>
      <c r="D5631" s="26" t="s">
        <v>11711</v>
      </c>
      <c r="E5631" s="26" t="s">
        <v>52</v>
      </c>
      <c r="F5631" s="22" t="s">
        <v>13596</v>
      </c>
      <c r="G5631" s="26" t="s">
        <v>11712</v>
      </c>
      <c r="H5631" s="28">
        <v>44184</v>
      </c>
    </row>
    <row r="5632" spans="1:8" ht="216.75" x14ac:dyDescent="0.2">
      <c r="A5632" s="3">
        <f t="shared" si="87"/>
        <v>5631</v>
      </c>
      <c r="B5632" s="26" t="s">
        <v>121</v>
      </c>
      <c r="C5632" s="26" t="s">
        <v>29</v>
      </c>
      <c r="D5632" s="26" t="s">
        <v>11713</v>
      </c>
      <c r="E5632" s="26" t="s">
        <v>52</v>
      </c>
      <c r="F5632" s="22" t="s">
        <v>13596</v>
      </c>
      <c r="G5632" s="26" t="s">
        <v>11714</v>
      </c>
      <c r="H5632" s="28">
        <v>44184</v>
      </c>
    </row>
    <row r="5633" spans="1:8" ht="191.25" x14ac:dyDescent="0.2">
      <c r="A5633" s="3">
        <f t="shared" si="87"/>
        <v>5632</v>
      </c>
      <c r="B5633" s="26" t="s">
        <v>121</v>
      </c>
      <c r="C5633" s="26" t="s">
        <v>29</v>
      </c>
      <c r="D5633" s="26" t="s">
        <v>11715</v>
      </c>
      <c r="E5633" s="26" t="s">
        <v>52</v>
      </c>
      <c r="F5633" s="22" t="s">
        <v>13596</v>
      </c>
      <c r="G5633" s="26" t="s">
        <v>11716</v>
      </c>
      <c r="H5633" s="28">
        <v>44184</v>
      </c>
    </row>
    <row r="5634" spans="1:8" ht="153" x14ac:dyDescent="0.2">
      <c r="A5634" s="3">
        <f t="shared" si="87"/>
        <v>5633</v>
      </c>
      <c r="B5634" s="26" t="s">
        <v>121</v>
      </c>
      <c r="C5634" s="26" t="s">
        <v>29</v>
      </c>
      <c r="D5634" s="26" t="s">
        <v>11717</v>
      </c>
      <c r="E5634" s="26" t="s">
        <v>52</v>
      </c>
      <c r="F5634" s="22" t="s">
        <v>13596</v>
      </c>
      <c r="G5634" s="26" t="s">
        <v>11718</v>
      </c>
      <c r="H5634" s="28">
        <v>44184</v>
      </c>
    </row>
    <row r="5635" spans="1:8" ht="204" x14ac:dyDescent="0.2">
      <c r="A5635" s="3">
        <f t="shared" si="87"/>
        <v>5634</v>
      </c>
      <c r="B5635" s="26" t="s">
        <v>121</v>
      </c>
      <c r="C5635" s="26" t="s">
        <v>29</v>
      </c>
      <c r="D5635" s="26" t="s">
        <v>11719</v>
      </c>
      <c r="E5635" s="26" t="s">
        <v>52</v>
      </c>
      <c r="F5635" s="22" t="s">
        <v>13596</v>
      </c>
      <c r="G5635" s="26" t="s">
        <v>11720</v>
      </c>
      <c r="H5635" s="28">
        <v>44184</v>
      </c>
    </row>
    <row r="5636" spans="1:8" ht="216.75" x14ac:dyDescent="0.2">
      <c r="A5636" s="3">
        <f t="shared" ref="A5636:A5699" si="88">A5635+1</f>
        <v>5635</v>
      </c>
      <c r="B5636" s="26" t="s">
        <v>121</v>
      </c>
      <c r="C5636" s="26" t="s">
        <v>29</v>
      </c>
      <c r="D5636" s="26" t="s">
        <v>11721</v>
      </c>
      <c r="E5636" s="26" t="s">
        <v>52</v>
      </c>
      <c r="F5636" s="22" t="s">
        <v>13596</v>
      </c>
      <c r="G5636" s="26" t="s">
        <v>11722</v>
      </c>
      <c r="H5636" s="28">
        <v>44184</v>
      </c>
    </row>
    <row r="5637" spans="1:8" ht="102" x14ac:dyDescent="0.2">
      <c r="A5637" s="3">
        <f t="shared" si="88"/>
        <v>5636</v>
      </c>
      <c r="B5637" s="26" t="s">
        <v>121</v>
      </c>
      <c r="C5637" s="26" t="s">
        <v>29</v>
      </c>
      <c r="D5637" s="26" t="s">
        <v>11723</v>
      </c>
      <c r="E5637" s="26" t="s">
        <v>52</v>
      </c>
      <c r="F5637" s="22" t="s">
        <v>13596</v>
      </c>
      <c r="G5637" s="26" t="s">
        <v>11724</v>
      </c>
      <c r="H5637" s="28">
        <v>44184</v>
      </c>
    </row>
    <row r="5638" spans="1:8" ht="204" x14ac:dyDescent="0.2">
      <c r="A5638" s="3">
        <f t="shared" si="88"/>
        <v>5637</v>
      </c>
      <c r="B5638" s="26" t="s">
        <v>121</v>
      </c>
      <c r="C5638" s="26" t="s">
        <v>29</v>
      </c>
      <c r="D5638" s="26" t="s">
        <v>11725</v>
      </c>
      <c r="E5638" s="26" t="s">
        <v>52</v>
      </c>
      <c r="F5638" s="22" t="s">
        <v>13596</v>
      </c>
      <c r="G5638" s="26" t="s">
        <v>11726</v>
      </c>
      <c r="H5638" s="28">
        <v>44184</v>
      </c>
    </row>
    <row r="5639" spans="1:8" ht="178.5" x14ac:dyDescent="0.2">
      <c r="A5639" s="3">
        <f t="shared" si="88"/>
        <v>5638</v>
      </c>
      <c r="B5639" s="26" t="s">
        <v>121</v>
      </c>
      <c r="C5639" s="26" t="s">
        <v>29</v>
      </c>
      <c r="D5639" s="26" t="s">
        <v>11727</v>
      </c>
      <c r="E5639" s="26" t="s">
        <v>52</v>
      </c>
      <c r="F5639" s="22" t="s">
        <v>13596</v>
      </c>
      <c r="G5639" s="26" t="s">
        <v>11728</v>
      </c>
      <c r="H5639" s="28">
        <v>44184</v>
      </c>
    </row>
    <row r="5640" spans="1:8" ht="306" x14ac:dyDescent="0.2">
      <c r="A5640" s="3">
        <f t="shared" si="88"/>
        <v>5639</v>
      </c>
      <c r="B5640" s="26" t="s">
        <v>121</v>
      </c>
      <c r="C5640" s="26" t="s">
        <v>29</v>
      </c>
      <c r="D5640" s="26" t="s">
        <v>11729</v>
      </c>
      <c r="E5640" s="26" t="s">
        <v>52</v>
      </c>
      <c r="F5640" s="22" t="s">
        <v>13596</v>
      </c>
      <c r="G5640" s="26" t="s">
        <v>11730</v>
      </c>
      <c r="H5640" s="28">
        <v>44184</v>
      </c>
    </row>
    <row r="5641" spans="1:8" ht="178.5" x14ac:dyDescent="0.2">
      <c r="A5641" s="3">
        <f t="shared" si="88"/>
        <v>5640</v>
      </c>
      <c r="B5641" s="26" t="s">
        <v>121</v>
      </c>
      <c r="C5641" s="26" t="s">
        <v>29</v>
      </c>
      <c r="D5641" s="26" t="s">
        <v>11731</v>
      </c>
      <c r="E5641" s="26" t="s">
        <v>52</v>
      </c>
      <c r="F5641" s="22" t="s">
        <v>13596</v>
      </c>
      <c r="G5641" s="26" t="s">
        <v>11732</v>
      </c>
      <c r="H5641" s="28">
        <v>44184</v>
      </c>
    </row>
    <row r="5642" spans="1:8" ht="331.5" x14ac:dyDescent="0.2">
      <c r="A5642" s="3">
        <f t="shared" si="88"/>
        <v>5641</v>
      </c>
      <c r="B5642" s="26" t="s">
        <v>121</v>
      </c>
      <c r="C5642" s="26" t="s">
        <v>29</v>
      </c>
      <c r="D5642" s="26" t="s">
        <v>11733</v>
      </c>
      <c r="E5642" s="26" t="s">
        <v>52</v>
      </c>
      <c r="F5642" s="22" t="s">
        <v>13596</v>
      </c>
      <c r="G5642" s="26" t="s">
        <v>11734</v>
      </c>
      <c r="H5642" s="28">
        <v>44184</v>
      </c>
    </row>
    <row r="5643" spans="1:8" ht="114.75" x14ac:dyDescent="0.2">
      <c r="A5643" s="3">
        <f t="shared" si="88"/>
        <v>5642</v>
      </c>
      <c r="B5643" s="26" t="s">
        <v>121</v>
      </c>
      <c r="C5643" s="26" t="s">
        <v>29</v>
      </c>
      <c r="D5643" s="26" t="s">
        <v>11735</v>
      </c>
      <c r="E5643" s="26" t="s">
        <v>52</v>
      </c>
      <c r="F5643" s="22" t="s">
        <v>13596</v>
      </c>
      <c r="G5643" s="26" t="s">
        <v>11736</v>
      </c>
      <c r="H5643" s="28">
        <v>44184</v>
      </c>
    </row>
    <row r="5644" spans="1:8" ht="140.25" x14ac:dyDescent="0.2">
      <c r="A5644" s="3">
        <f t="shared" si="88"/>
        <v>5643</v>
      </c>
      <c r="B5644" s="26" t="s">
        <v>121</v>
      </c>
      <c r="C5644" s="26" t="s">
        <v>29</v>
      </c>
      <c r="D5644" s="26" t="s">
        <v>11737</v>
      </c>
      <c r="E5644" s="26" t="s">
        <v>52</v>
      </c>
      <c r="F5644" s="22" t="s">
        <v>13596</v>
      </c>
      <c r="G5644" s="26" t="s">
        <v>11738</v>
      </c>
      <c r="H5644" s="28">
        <v>44184</v>
      </c>
    </row>
    <row r="5645" spans="1:8" ht="204" x14ac:dyDescent="0.2">
      <c r="A5645" s="3">
        <f t="shared" si="88"/>
        <v>5644</v>
      </c>
      <c r="B5645" s="26" t="s">
        <v>121</v>
      </c>
      <c r="C5645" s="26" t="s">
        <v>29</v>
      </c>
      <c r="D5645" s="26" t="s">
        <v>11739</v>
      </c>
      <c r="E5645" s="26" t="s">
        <v>52</v>
      </c>
      <c r="F5645" s="22" t="s">
        <v>13596</v>
      </c>
      <c r="G5645" s="26" t="s">
        <v>11740</v>
      </c>
      <c r="H5645" s="28">
        <v>44184</v>
      </c>
    </row>
    <row r="5646" spans="1:8" ht="102" x14ac:dyDescent="0.2">
      <c r="A5646" s="3">
        <f t="shared" si="88"/>
        <v>5645</v>
      </c>
      <c r="B5646" s="26" t="s">
        <v>121</v>
      </c>
      <c r="C5646" s="26" t="s">
        <v>29</v>
      </c>
      <c r="D5646" s="26" t="s">
        <v>11741</v>
      </c>
      <c r="E5646" s="26" t="s">
        <v>52</v>
      </c>
      <c r="F5646" s="22" t="s">
        <v>13596</v>
      </c>
      <c r="G5646" s="26" t="s">
        <v>11742</v>
      </c>
      <c r="H5646" s="28">
        <v>44184</v>
      </c>
    </row>
    <row r="5647" spans="1:8" ht="204" x14ac:dyDescent="0.2">
      <c r="A5647" s="3">
        <f t="shared" si="88"/>
        <v>5646</v>
      </c>
      <c r="B5647" s="26" t="s">
        <v>121</v>
      </c>
      <c r="C5647" s="26" t="s">
        <v>29</v>
      </c>
      <c r="D5647" s="26" t="s">
        <v>11743</v>
      </c>
      <c r="E5647" s="26" t="s">
        <v>52</v>
      </c>
      <c r="F5647" s="22" t="s">
        <v>13596</v>
      </c>
      <c r="G5647" s="26" t="s">
        <v>11744</v>
      </c>
      <c r="H5647" s="28">
        <v>44184</v>
      </c>
    </row>
    <row r="5648" spans="1:8" ht="191.25" x14ac:dyDescent="0.2">
      <c r="A5648" s="3">
        <f t="shared" si="88"/>
        <v>5647</v>
      </c>
      <c r="B5648" s="26" t="s">
        <v>121</v>
      </c>
      <c r="C5648" s="26" t="s">
        <v>29</v>
      </c>
      <c r="D5648" s="26" t="s">
        <v>11745</v>
      </c>
      <c r="E5648" s="26" t="s">
        <v>52</v>
      </c>
      <c r="F5648" s="22" t="s">
        <v>13596</v>
      </c>
      <c r="G5648" s="26" t="s">
        <v>11746</v>
      </c>
      <c r="H5648" s="28">
        <v>44184</v>
      </c>
    </row>
    <row r="5649" spans="1:8" ht="127.5" x14ac:dyDescent="0.2">
      <c r="A5649" s="3">
        <f t="shared" si="88"/>
        <v>5648</v>
      </c>
      <c r="B5649" s="26" t="s">
        <v>121</v>
      </c>
      <c r="C5649" s="26" t="s">
        <v>29</v>
      </c>
      <c r="D5649" s="26" t="s">
        <v>11747</v>
      </c>
      <c r="E5649" s="26" t="s">
        <v>52</v>
      </c>
      <c r="F5649" s="22" t="s">
        <v>13596</v>
      </c>
      <c r="G5649" s="26" t="s">
        <v>11748</v>
      </c>
      <c r="H5649" s="28">
        <v>44184</v>
      </c>
    </row>
    <row r="5650" spans="1:8" ht="216.75" x14ac:dyDescent="0.2">
      <c r="A5650" s="3">
        <f t="shared" si="88"/>
        <v>5649</v>
      </c>
      <c r="B5650" s="26" t="s">
        <v>121</v>
      </c>
      <c r="C5650" s="26" t="s">
        <v>29</v>
      </c>
      <c r="D5650" s="26" t="s">
        <v>11749</v>
      </c>
      <c r="E5650" s="26" t="s">
        <v>52</v>
      </c>
      <c r="F5650" s="22" t="s">
        <v>13596</v>
      </c>
      <c r="G5650" s="26" t="s">
        <v>11750</v>
      </c>
      <c r="H5650" s="28">
        <v>44184</v>
      </c>
    </row>
    <row r="5651" spans="1:8" ht="178.5" x14ac:dyDescent="0.2">
      <c r="A5651" s="3">
        <f t="shared" si="88"/>
        <v>5650</v>
      </c>
      <c r="B5651" s="26" t="s">
        <v>121</v>
      </c>
      <c r="C5651" s="26" t="s">
        <v>29</v>
      </c>
      <c r="D5651" s="26" t="s">
        <v>11751</v>
      </c>
      <c r="E5651" s="26" t="s">
        <v>52</v>
      </c>
      <c r="F5651" s="22" t="s">
        <v>13596</v>
      </c>
      <c r="G5651" s="26" t="s">
        <v>11752</v>
      </c>
      <c r="H5651" s="28">
        <v>44183</v>
      </c>
    </row>
    <row r="5652" spans="1:8" ht="178.5" x14ac:dyDescent="0.2">
      <c r="A5652" s="3">
        <f t="shared" si="88"/>
        <v>5651</v>
      </c>
      <c r="B5652" s="26" t="s">
        <v>121</v>
      </c>
      <c r="C5652" s="26" t="s">
        <v>29</v>
      </c>
      <c r="D5652" s="26" t="s">
        <v>11753</v>
      </c>
      <c r="E5652" s="26" t="s">
        <v>52</v>
      </c>
      <c r="F5652" s="22" t="s">
        <v>13596</v>
      </c>
      <c r="G5652" s="26" t="s">
        <v>11754</v>
      </c>
      <c r="H5652" s="28">
        <v>44183</v>
      </c>
    </row>
    <row r="5653" spans="1:8" ht="165.75" x14ac:dyDescent="0.2">
      <c r="A5653" s="3">
        <f t="shared" si="88"/>
        <v>5652</v>
      </c>
      <c r="B5653" s="26" t="s">
        <v>121</v>
      </c>
      <c r="C5653" s="26" t="s">
        <v>29</v>
      </c>
      <c r="D5653" s="26" t="s">
        <v>11755</v>
      </c>
      <c r="E5653" s="26" t="s">
        <v>52</v>
      </c>
      <c r="F5653" s="22" t="s">
        <v>13596</v>
      </c>
      <c r="G5653" s="26" t="s">
        <v>11756</v>
      </c>
      <c r="H5653" s="28">
        <v>44183</v>
      </c>
    </row>
    <row r="5654" spans="1:8" ht="293.25" x14ac:dyDescent="0.2">
      <c r="A5654" s="3">
        <f t="shared" si="88"/>
        <v>5653</v>
      </c>
      <c r="B5654" s="26" t="s">
        <v>121</v>
      </c>
      <c r="C5654" s="26" t="s">
        <v>29</v>
      </c>
      <c r="D5654" s="26" t="s">
        <v>11757</v>
      </c>
      <c r="E5654" s="26" t="s">
        <v>52</v>
      </c>
      <c r="F5654" s="22" t="s">
        <v>13596</v>
      </c>
      <c r="G5654" s="26" t="s">
        <v>11758</v>
      </c>
      <c r="H5654" s="28">
        <v>44183</v>
      </c>
    </row>
    <row r="5655" spans="1:8" ht="178.5" x14ac:dyDescent="0.2">
      <c r="A5655" s="3">
        <f t="shared" si="88"/>
        <v>5654</v>
      </c>
      <c r="B5655" s="26" t="s">
        <v>121</v>
      </c>
      <c r="C5655" s="26" t="s">
        <v>29</v>
      </c>
      <c r="D5655" s="26" t="s">
        <v>11759</v>
      </c>
      <c r="E5655" s="26" t="s">
        <v>52</v>
      </c>
      <c r="F5655" s="22" t="s">
        <v>13596</v>
      </c>
      <c r="G5655" s="26" t="s">
        <v>11760</v>
      </c>
      <c r="H5655" s="28">
        <v>44183</v>
      </c>
    </row>
    <row r="5656" spans="1:8" ht="216.75" x14ac:dyDescent="0.2">
      <c r="A5656" s="3">
        <f t="shared" si="88"/>
        <v>5655</v>
      </c>
      <c r="B5656" s="26" t="s">
        <v>121</v>
      </c>
      <c r="C5656" s="26" t="s">
        <v>29</v>
      </c>
      <c r="D5656" s="26" t="s">
        <v>11761</v>
      </c>
      <c r="E5656" s="26" t="s">
        <v>52</v>
      </c>
      <c r="F5656" s="22" t="s">
        <v>13596</v>
      </c>
      <c r="G5656" s="26" t="s">
        <v>11762</v>
      </c>
      <c r="H5656" s="28">
        <v>44183</v>
      </c>
    </row>
    <row r="5657" spans="1:8" ht="140.25" x14ac:dyDescent="0.2">
      <c r="A5657" s="3">
        <f t="shared" si="88"/>
        <v>5656</v>
      </c>
      <c r="B5657" s="26" t="s">
        <v>121</v>
      </c>
      <c r="C5657" s="26" t="s">
        <v>29</v>
      </c>
      <c r="D5657" s="26" t="s">
        <v>11763</v>
      </c>
      <c r="E5657" s="26" t="s">
        <v>52</v>
      </c>
      <c r="F5657" s="22" t="s">
        <v>13596</v>
      </c>
      <c r="G5657" s="26" t="s">
        <v>11764</v>
      </c>
      <c r="H5657" s="28">
        <v>44183</v>
      </c>
    </row>
    <row r="5658" spans="1:8" ht="153" x14ac:dyDescent="0.2">
      <c r="A5658" s="3">
        <f t="shared" si="88"/>
        <v>5657</v>
      </c>
      <c r="B5658" s="26" t="s">
        <v>121</v>
      </c>
      <c r="C5658" s="26" t="s">
        <v>29</v>
      </c>
      <c r="D5658" s="26" t="s">
        <v>11765</v>
      </c>
      <c r="E5658" s="26" t="s">
        <v>52</v>
      </c>
      <c r="F5658" s="22" t="s">
        <v>13596</v>
      </c>
      <c r="G5658" s="26" t="s">
        <v>11766</v>
      </c>
      <c r="H5658" s="28">
        <v>44183</v>
      </c>
    </row>
    <row r="5659" spans="1:8" ht="165.75" x14ac:dyDescent="0.2">
      <c r="A5659" s="3">
        <f t="shared" si="88"/>
        <v>5658</v>
      </c>
      <c r="B5659" s="26" t="s">
        <v>121</v>
      </c>
      <c r="C5659" s="26" t="s">
        <v>29</v>
      </c>
      <c r="D5659" s="26" t="s">
        <v>11767</v>
      </c>
      <c r="E5659" s="26" t="s">
        <v>52</v>
      </c>
      <c r="F5659" s="22" t="s">
        <v>13596</v>
      </c>
      <c r="G5659" s="26" t="s">
        <v>11768</v>
      </c>
      <c r="H5659" s="28">
        <v>44183</v>
      </c>
    </row>
    <row r="5660" spans="1:8" ht="102" x14ac:dyDescent="0.2">
      <c r="A5660" s="3">
        <f t="shared" si="88"/>
        <v>5659</v>
      </c>
      <c r="B5660" s="26" t="s">
        <v>121</v>
      </c>
      <c r="C5660" s="26" t="s">
        <v>29</v>
      </c>
      <c r="D5660" s="26" t="s">
        <v>11769</v>
      </c>
      <c r="E5660" s="26" t="s">
        <v>52</v>
      </c>
      <c r="F5660" s="22" t="s">
        <v>13596</v>
      </c>
      <c r="G5660" s="26" t="s">
        <v>11770</v>
      </c>
      <c r="H5660" s="28">
        <v>44183</v>
      </c>
    </row>
    <row r="5661" spans="1:8" ht="344.25" x14ac:dyDescent="0.2">
      <c r="A5661" s="3">
        <f t="shared" si="88"/>
        <v>5660</v>
      </c>
      <c r="B5661" s="26" t="s">
        <v>121</v>
      </c>
      <c r="C5661" s="26" t="s">
        <v>29</v>
      </c>
      <c r="D5661" s="26" t="s">
        <v>11771</v>
      </c>
      <c r="E5661" s="26" t="s">
        <v>52</v>
      </c>
      <c r="F5661" s="22" t="s">
        <v>13596</v>
      </c>
      <c r="G5661" s="26" t="s">
        <v>11772</v>
      </c>
      <c r="H5661" s="28">
        <v>44183</v>
      </c>
    </row>
    <row r="5662" spans="1:8" ht="204" x14ac:dyDescent="0.2">
      <c r="A5662" s="3">
        <f t="shared" si="88"/>
        <v>5661</v>
      </c>
      <c r="B5662" s="26" t="s">
        <v>121</v>
      </c>
      <c r="C5662" s="26" t="s">
        <v>29</v>
      </c>
      <c r="D5662" s="26" t="s">
        <v>11773</v>
      </c>
      <c r="E5662" s="26" t="s">
        <v>52</v>
      </c>
      <c r="F5662" s="22" t="s">
        <v>13596</v>
      </c>
      <c r="G5662" s="26" t="s">
        <v>11774</v>
      </c>
      <c r="H5662" s="28">
        <v>44183</v>
      </c>
    </row>
    <row r="5663" spans="1:8" ht="89.25" x14ac:dyDescent="0.2">
      <c r="A5663" s="3">
        <f t="shared" si="88"/>
        <v>5662</v>
      </c>
      <c r="B5663" s="26" t="s">
        <v>121</v>
      </c>
      <c r="C5663" s="26" t="s">
        <v>29</v>
      </c>
      <c r="D5663" s="26" t="s">
        <v>11775</v>
      </c>
      <c r="E5663" s="26" t="s">
        <v>52</v>
      </c>
      <c r="F5663" s="22" t="s">
        <v>13596</v>
      </c>
      <c r="G5663" s="26" t="s">
        <v>11776</v>
      </c>
      <c r="H5663" s="28">
        <v>44183</v>
      </c>
    </row>
    <row r="5664" spans="1:8" ht="140.25" x14ac:dyDescent="0.2">
      <c r="A5664" s="3">
        <f t="shared" si="88"/>
        <v>5663</v>
      </c>
      <c r="B5664" s="26" t="s">
        <v>1698</v>
      </c>
      <c r="C5664" s="26" t="s">
        <v>29</v>
      </c>
      <c r="D5664" s="26" t="s">
        <v>11777</v>
      </c>
      <c r="E5664" s="26" t="s">
        <v>52</v>
      </c>
      <c r="F5664" s="22" t="s">
        <v>6501</v>
      </c>
      <c r="G5664" s="26" t="s">
        <v>11778</v>
      </c>
      <c r="H5664" s="28">
        <v>44183</v>
      </c>
    </row>
    <row r="5665" spans="1:8" ht="102" x14ac:dyDescent="0.2">
      <c r="A5665" s="3">
        <f t="shared" si="88"/>
        <v>5664</v>
      </c>
      <c r="B5665" s="26" t="s">
        <v>121</v>
      </c>
      <c r="C5665" s="26" t="s">
        <v>29</v>
      </c>
      <c r="D5665" s="26" t="s">
        <v>11779</v>
      </c>
      <c r="E5665" s="26" t="s">
        <v>52</v>
      </c>
      <c r="F5665" s="22" t="s">
        <v>13596</v>
      </c>
      <c r="G5665" s="26" t="s">
        <v>11780</v>
      </c>
      <c r="H5665" s="28">
        <v>44183</v>
      </c>
    </row>
    <row r="5666" spans="1:8" ht="165.75" x14ac:dyDescent="0.2">
      <c r="A5666" s="3">
        <f t="shared" si="88"/>
        <v>5665</v>
      </c>
      <c r="B5666" s="26" t="s">
        <v>1698</v>
      </c>
      <c r="C5666" s="26" t="s">
        <v>29</v>
      </c>
      <c r="D5666" s="26" t="s">
        <v>11781</v>
      </c>
      <c r="E5666" s="26" t="s">
        <v>52</v>
      </c>
      <c r="F5666" s="22" t="s">
        <v>6501</v>
      </c>
      <c r="G5666" s="26" t="s">
        <v>11782</v>
      </c>
      <c r="H5666" s="28">
        <v>44183</v>
      </c>
    </row>
    <row r="5667" spans="1:8" ht="89.25" x14ac:dyDescent="0.2">
      <c r="A5667" s="3">
        <f t="shared" si="88"/>
        <v>5666</v>
      </c>
      <c r="B5667" s="26" t="s">
        <v>10090</v>
      </c>
      <c r="C5667" s="26" t="s">
        <v>29</v>
      </c>
      <c r="D5667" s="26" t="s">
        <v>11783</v>
      </c>
      <c r="E5667" s="26" t="s">
        <v>16</v>
      </c>
      <c r="F5667" s="7" t="s">
        <v>1290</v>
      </c>
      <c r="G5667" s="26" t="s">
        <v>11784</v>
      </c>
      <c r="H5667" s="28">
        <v>44183</v>
      </c>
    </row>
    <row r="5668" spans="1:8" ht="63.75" x14ac:dyDescent="0.2">
      <c r="A5668" s="3">
        <f t="shared" si="88"/>
        <v>5667</v>
      </c>
      <c r="B5668" s="26" t="s">
        <v>34</v>
      </c>
      <c r="C5668" s="26" t="s">
        <v>29</v>
      </c>
      <c r="D5668" s="26" t="s">
        <v>11785</v>
      </c>
      <c r="E5668" s="26" t="s">
        <v>1047</v>
      </c>
      <c r="F5668" s="24" t="s">
        <v>1296</v>
      </c>
      <c r="G5668" s="26" t="s">
        <v>11786</v>
      </c>
      <c r="H5668" s="28">
        <v>44183</v>
      </c>
    </row>
    <row r="5669" spans="1:8" ht="89.25" x14ac:dyDescent="0.2">
      <c r="A5669" s="3">
        <f t="shared" si="88"/>
        <v>5668</v>
      </c>
      <c r="B5669" s="26" t="s">
        <v>28</v>
      </c>
      <c r="C5669" s="26" t="s">
        <v>29</v>
      </c>
      <c r="D5669" s="26" t="s">
        <v>11787</v>
      </c>
      <c r="E5669" s="26" t="s">
        <v>30</v>
      </c>
      <c r="F5669" s="25" t="s">
        <v>59</v>
      </c>
      <c r="G5669" s="26" t="s">
        <v>11788</v>
      </c>
      <c r="H5669" s="28">
        <v>44183</v>
      </c>
    </row>
    <row r="5670" spans="1:8" ht="89.25" x14ac:dyDescent="0.2">
      <c r="A5670" s="3">
        <f t="shared" si="88"/>
        <v>5669</v>
      </c>
      <c r="B5670" s="26" t="s">
        <v>28</v>
      </c>
      <c r="C5670" s="26" t="s">
        <v>29</v>
      </c>
      <c r="D5670" s="26" t="s">
        <v>11789</v>
      </c>
      <c r="E5670" s="26" t="s">
        <v>30</v>
      </c>
      <c r="F5670" s="25" t="s">
        <v>59</v>
      </c>
      <c r="G5670" s="26" t="s">
        <v>11790</v>
      </c>
      <c r="H5670" s="28">
        <v>44183</v>
      </c>
    </row>
    <row r="5671" spans="1:8" ht="76.5" x14ac:dyDescent="0.2">
      <c r="A5671" s="3">
        <f t="shared" si="88"/>
        <v>5670</v>
      </c>
      <c r="B5671" s="26" t="s">
        <v>28</v>
      </c>
      <c r="C5671" s="26" t="s">
        <v>29</v>
      </c>
      <c r="D5671" s="26" t="s">
        <v>11791</v>
      </c>
      <c r="E5671" s="26" t="s">
        <v>30</v>
      </c>
      <c r="F5671" s="25" t="s">
        <v>59</v>
      </c>
      <c r="G5671" s="26" t="s">
        <v>11792</v>
      </c>
      <c r="H5671" s="28">
        <v>44183</v>
      </c>
    </row>
    <row r="5672" spans="1:8" ht="89.25" x14ac:dyDescent="0.2">
      <c r="A5672" s="3">
        <f t="shared" si="88"/>
        <v>5671</v>
      </c>
      <c r="B5672" s="26" t="s">
        <v>28</v>
      </c>
      <c r="C5672" s="26" t="s">
        <v>29</v>
      </c>
      <c r="D5672" s="26" t="s">
        <v>11793</v>
      </c>
      <c r="E5672" s="26" t="s">
        <v>30</v>
      </c>
      <c r="F5672" s="25" t="s">
        <v>59</v>
      </c>
      <c r="G5672" s="26" t="s">
        <v>11794</v>
      </c>
      <c r="H5672" s="28">
        <v>44183</v>
      </c>
    </row>
    <row r="5673" spans="1:8" ht="102" x14ac:dyDescent="0.2">
      <c r="A5673" s="3">
        <f t="shared" si="88"/>
        <v>5672</v>
      </c>
      <c r="B5673" s="26" t="s">
        <v>28</v>
      </c>
      <c r="C5673" s="26" t="s">
        <v>29</v>
      </c>
      <c r="D5673" s="26" t="s">
        <v>11795</v>
      </c>
      <c r="E5673" s="26" t="s">
        <v>30</v>
      </c>
      <c r="F5673" s="25" t="s">
        <v>59</v>
      </c>
      <c r="G5673" s="26" t="s">
        <v>11796</v>
      </c>
      <c r="H5673" s="28">
        <v>44183</v>
      </c>
    </row>
    <row r="5674" spans="1:8" ht="89.25" x14ac:dyDescent="0.2">
      <c r="A5674" s="3">
        <f t="shared" si="88"/>
        <v>5673</v>
      </c>
      <c r="B5674" s="26" t="s">
        <v>28</v>
      </c>
      <c r="C5674" s="26" t="s">
        <v>29</v>
      </c>
      <c r="D5674" s="26" t="s">
        <v>11797</v>
      </c>
      <c r="E5674" s="26" t="s">
        <v>30</v>
      </c>
      <c r="F5674" s="25" t="s">
        <v>59</v>
      </c>
      <c r="G5674" s="26" t="s">
        <v>11798</v>
      </c>
      <c r="H5674" s="28">
        <v>44183</v>
      </c>
    </row>
    <row r="5675" spans="1:8" ht="102" x14ac:dyDescent="0.2">
      <c r="A5675" s="3">
        <f t="shared" si="88"/>
        <v>5674</v>
      </c>
      <c r="B5675" s="26" t="s">
        <v>28</v>
      </c>
      <c r="C5675" s="26" t="s">
        <v>29</v>
      </c>
      <c r="D5675" s="26" t="s">
        <v>11799</v>
      </c>
      <c r="E5675" s="26" t="s">
        <v>30</v>
      </c>
      <c r="F5675" s="25" t="s">
        <v>59</v>
      </c>
      <c r="G5675" s="26" t="s">
        <v>11800</v>
      </c>
      <c r="H5675" s="28">
        <v>44183</v>
      </c>
    </row>
    <row r="5676" spans="1:8" ht="102" x14ac:dyDescent="0.2">
      <c r="A5676" s="3">
        <f t="shared" si="88"/>
        <v>5675</v>
      </c>
      <c r="B5676" s="26" t="s">
        <v>28</v>
      </c>
      <c r="C5676" s="26" t="s">
        <v>29</v>
      </c>
      <c r="D5676" s="26" t="s">
        <v>11801</v>
      </c>
      <c r="E5676" s="26" t="s">
        <v>30</v>
      </c>
      <c r="F5676" s="25" t="s">
        <v>59</v>
      </c>
      <c r="G5676" s="26" t="s">
        <v>11802</v>
      </c>
      <c r="H5676" s="28">
        <v>44183</v>
      </c>
    </row>
    <row r="5677" spans="1:8" ht="102" x14ac:dyDescent="0.2">
      <c r="A5677" s="3">
        <f t="shared" si="88"/>
        <v>5676</v>
      </c>
      <c r="B5677" s="26" t="s">
        <v>28</v>
      </c>
      <c r="C5677" s="26" t="s">
        <v>29</v>
      </c>
      <c r="D5677" s="26" t="s">
        <v>11803</v>
      </c>
      <c r="E5677" s="26" t="s">
        <v>30</v>
      </c>
      <c r="F5677" s="25" t="s">
        <v>59</v>
      </c>
      <c r="G5677" s="26" t="s">
        <v>11804</v>
      </c>
      <c r="H5677" s="28">
        <v>44183</v>
      </c>
    </row>
    <row r="5678" spans="1:8" ht="102" x14ac:dyDescent="0.2">
      <c r="A5678" s="3">
        <f t="shared" si="88"/>
        <v>5677</v>
      </c>
      <c r="B5678" s="26" t="s">
        <v>28</v>
      </c>
      <c r="C5678" s="26" t="s">
        <v>29</v>
      </c>
      <c r="D5678" s="26" t="s">
        <v>11805</v>
      </c>
      <c r="E5678" s="26" t="s">
        <v>30</v>
      </c>
      <c r="F5678" s="25" t="s">
        <v>59</v>
      </c>
      <c r="G5678" s="26" t="s">
        <v>11806</v>
      </c>
      <c r="H5678" s="28">
        <v>44183</v>
      </c>
    </row>
    <row r="5679" spans="1:8" ht="102" x14ac:dyDescent="0.2">
      <c r="A5679" s="3">
        <f t="shared" si="88"/>
        <v>5678</v>
      </c>
      <c r="B5679" s="26" t="s">
        <v>28</v>
      </c>
      <c r="C5679" s="26" t="s">
        <v>29</v>
      </c>
      <c r="D5679" s="26" t="s">
        <v>11807</v>
      </c>
      <c r="E5679" s="26" t="s">
        <v>30</v>
      </c>
      <c r="F5679" s="25" t="s">
        <v>59</v>
      </c>
      <c r="G5679" s="26" t="s">
        <v>11808</v>
      </c>
      <c r="H5679" s="28">
        <v>44183</v>
      </c>
    </row>
    <row r="5680" spans="1:8" ht="89.25" x14ac:dyDescent="0.2">
      <c r="A5680" s="3">
        <f t="shared" si="88"/>
        <v>5679</v>
      </c>
      <c r="B5680" s="26" t="s">
        <v>28</v>
      </c>
      <c r="C5680" s="26" t="s">
        <v>29</v>
      </c>
      <c r="D5680" s="26" t="s">
        <v>11809</v>
      </c>
      <c r="E5680" s="26" t="s">
        <v>30</v>
      </c>
      <c r="F5680" s="25" t="s">
        <v>59</v>
      </c>
      <c r="G5680" s="26" t="s">
        <v>11810</v>
      </c>
      <c r="H5680" s="28">
        <v>44183</v>
      </c>
    </row>
    <row r="5681" spans="1:8" ht="89.25" x14ac:dyDescent="0.2">
      <c r="A5681" s="3">
        <f t="shared" si="88"/>
        <v>5680</v>
      </c>
      <c r="B5681" s="26" t="s">
        <v>1203</v>
      </c>
      <c r="C5681" s="26" t="s">
        <v>3274</v>
      </c>
      <c r="D5681" s="26" t="s">
        <v>11811</v>
      </c>
      <c r="E5681" s="26" t="s">
        <v>2056</v>
      </c>
      <c r="F5681" s="29" t="s">
        <v>13603</v>
      </c>
      <c r="G5681" s="26" t="s">
        <v>11812</v>
      </c>
      <c r="H5681" s="28">
        <v>44183</v>
      </c>
    </row>
    <row r="5682" spans="1:8" ht="114.75" x14ac:dyDescent="0.2">
      <c r="A5682" s="3">
        <f t="shared" si="88"/>
        <v>5681</v>
      </c>
      <c r="B5682" s="26" t="s">
        <v>3522</v>
      </c>
      <c r="C5682" s="26" t="s">
        <v>9</v>
      </c>
      <c r="D5682" s="26" t="s">
        <v>11813</v>
      </c>
      <c r="E5682" s="26" t="s">
        <v>40</v>
      </c>
      <c r="F5682" s="4" t="s">
        <v>3524</v>
      </c>
      <c r="G5682" s="26" t="s">
        <v>11814</v>
      </c>
      <c r="H5682" s="28">
        <v>44186</v>
      </c>
    </row>
    <row r="5683" spans="1:8" ht="114.75" x14ac:dyDescent="0.2">
      <c r="A5683" s="3">
        <f t="shared" si="88"/>
        <v>5682</v>
      </c>
      <c r="B5683" s="26" t="s">
        <v>3522</v>
      </c>
      <c r="C5683" s="26" t="s">
        <v>9</v>
      </c>
      <c r="D5683" s="26" t="s">
        <v>11815</v>
      </c>
      <c r="E5683" s="26" t="s">
        <v>40</v>
      </c>
      <c r="F5683" s="4" t="s">
        <v>3524</v>
      </c>
      <c r="G5683" s="26" t="s">
        <v>11816</v>
      </c>
      <c r="H5683" s="28">
        <v>44186</v>
      </c>
    </row>
    <row r="5684" spans="1:8" ht="114.75" x14ac:dyDescent="0.2">
      <c r="A5684" s="3">
        <f t="shared" si="88"/>
        <v>5683</v>
      </c>
      <c r="B5684" s="26" t="s">
        <v>3522</v>
      </c>
      <c r="C5684" s="26" t="s">
        <v>9</v>
      </c>
      <c r="D5684" s="26" t="s">
        <v>11817</v>
      </c>
      <c r="E5684" s="26" t="s">
        <v>40</v>
      </c>
      <c r="F5684" s="4" t="s">
        <v>3524</v>
      </c>
      <c r="G5684" s="26" t="s">
        <v>11818</v>
      </c>
      <c r="H5684" s="28">
        <v>44186</v>
      </c>
    </row>
    <row r="5685" spans="1:8" ht="102" x14ac:dyDescent="0.2">
      <c r="A5685" s="3">
        <f t="shared" si="88"/>
        <v>5684</v>
      </c>
      <c r="B5685" s="26" t="s">
        <v>3522</v>
      </c>
      <c r="C5685" s="26" t="s">
        <v>9</v>
      </c>
      <c r="D5685" s="26" t="s">
        <v>11819</v>
      </c>
      <c r="E5685" s="26" t="s">
        <v>40</v>
      </c>
      <c r="F5685" s="4" t="s">
        <v>3524</v>
      </c>
      <c r="G5685" s="26" t="s">
        <v>11820</v>
      </c>
      <c r="H5685" s="28">
        <v>44186</v>
      </c>
    </row>
    <row r="5686" spans="1:8" ht="114.75" x14ac:dyDescent="0.2">
      <c r="A5686" s="3">
        <f t="shared" si="88"/>
        <v>5685</v>
      </c>
      <c r="B5686" s="26" t="s">
        <v>3522</v>
      </c>
      <c r="C5686" s="26" t="s">
        <v>9</v>
      </c>
      <c r="D5686" s="26" t="s">
        <v>11821</v>
      </c>
      <c r="E5686" s="26" t="s">
        <v>40</v>
      </c>
      <c r="F5686" s="4" t="s">
        <v>3524</v>
      </c>
      <c r="G5686" s="26" t="s">
        <v>11822</v>
      </c>
      <c r="H5686" s="28">
        <v>44186</v>
      </c>
    </row>
    <row r="5687" spans="1:8" ht="114.75" x14ac:dyDescent="0.2">
      <c r="A5687" s="3">
        <f t="shared" si="88"/>
        <v>5686</v>
      </c>
      <c r="B5687" s="26" t="s">
        <v>3522</v>
      </c>
      <c r="C5687" s="26" t="s">
        <v>9</v>
      </c>
      <c r="D5687" s="26" t="s">
        <v>11823</v>
      </c>
      <c r="E5687" s="26" t="s">
        <v>40</v>
      </c>
      <c r="F5687" s="4" t="s">
        <v>3524</v>
      </c>
      <c r="G5687" s="26" t="s">
        <v>11824</v>
      </c>
      <c r="H5687" s="28">
        <v>44186</v>
      </c>
    </row>
    <row r="5688" spans="1:8" ht="114.75" x14ac:dyDescent="0.2">
      <c r="A5688" s="3">
        <f t="shared" si="88"/>
        <v>5687</v>
      </c>
      <c r="B5688" s="26" t="s">
        <v>3522</v>
      </c>
      <c r="C5688" s="26" t="s">
        <v>9</v>
      </c>
      <c r="D5688" s="26" t="s">
        <v>11825</v>
      </c>
      <c r="E5688" s="26" t="s">
        <v>40</v>
      </c>
      <c r="F5688" s="4" t="s">
        <v>3524</v>
      </c>
      <c r="G5688" s="26" t="s">
        <v>11826</v>
      </c>
      <c r="H5688" s="28">
        <v>44186</v>
      </c>
    </row>
    <row r="5689" spans="1:8" ht="89.25" x14ac:dyDescent="0.2">
      <c r="A5689" s="3">
        <f t="shared" si="88"/>
        <v>5688</v>
      </c>
      <c r="B5689" s="26" t="s">
        <v>3522</v>
      </c>
      <c r="C5689" s="26" t="s">
        <v>9</v>
      </c>
      <c r="D5689" s="26" t="s">
        <v>11827</v>
      </c>
      <c r="E5689" s="26" t="s">
        <v>40</v>
      </c>
      <c r="F5689" s="4" t="s">
        <v>3524</v>
      </c>
      <c r="G5689" s="26" t="s">
        <v>11828</v>
      </c>
      <c r="H5689" s="28">
        <v>44186</v>
      </c>
    </row>
    <row r="5690" spans="1:8" ht="114.75" x14ac:dyDescent="0.2">
      <c r="A5690" s="3">
        <f t="shared" si="88"/>
        <v>5689</v>
      </c>
      <c r="B5690" s="26" t="s">
        <v>3522</v>
      </c>
      <c r="C5690" s="26" t="s">
        <v>9</v>
      </c>
      <c r="D5690" s="26" t="s">
        <v>11829</v>
      </c>
      <c r="E5690" s="26" t="s">
        <v>40</v>
      </c>
      <c r="F5690" s="4" t="s">
        <v>3524</v>
      </c>
      <c r="G5690" s="26" t="s">
        <v>11830</v>
      </c>
      <c r="H5690" s="28">
        <v>44186</v>
      </c>
    </row>
    <row r="5691" spans="1:8" ht="114.75" x14ac:dyDescent="0.2">
      <c r="A5691" s="3">
        <f t="shared" si="88"/>
        <v>5690</v>
      </c>
      <c r="B5691" s="26" t="s">
        <v>3522</v>
      </c>
      <c r="C5691" s="26" t="s">
        <v>9</v>
      </c>
      <c r="D5691" s="26" t="s">
        <v>11831</v>
      </c>
      <c r="E5691" s="26" t="s">
        <v>40</v>
      </c>
      <c r="F5691" s="4" t="s">
        <v>3524</v>
      </c>
      <c r="G5691" s="26" t="s">
        <v>11832</v>
      </c>
      <c r="H5691" s="28">
        <v>44186</v>
      </c>
    </row>
    <row r="5692" spans="1:8" ht="114.75" x14ac:dyDescent="0.2">
      <c r="A5692" s="3">
        <f t="shared" si="88"/>
        <v>5691</v>
      </c>
      <c r="B5692" s="26" t="s">
        <v>3522</v>
      </c>
      <c r="C5692" s="26" t="s">
        <v>9</v>
      </c>
      <c r="D5692" s="26" t="s">
        <v>11833</v>
      </c>
      <c r="E5692" s="26" t="s">
        <v>40</v>
      </c>
      <c r="F5692" s="4" t="s">
        <v>3524</v>
      </c>
      <c r="G5692" s="26" t="s">
        <v>11834</v>
      </c>
      <c r="H5692" s="28">
        <v>44186</v>
      </c>
    </row>
    <row r="5693" spans="1:8" ht="114.75" x14ac:dyDescent="0.2">
      <c r="A5693" s="3">
        <f t="shared" si="88"/>
        <v>5692</v>
      </c>
      <c r="B5693" s="26" t="s">
        <v>3522</v>
      </c>
      <c r="C5693" s="26" t="s">
        <v>9</v>
      </c>
      <c r="D5693" s="26" t="s">
        <v>11835</v>
      </c>
      <c r="E5693" s="26" t="s">
        <v>40</v>
      </c>
      <c r="F5693" s="4" t="s">
        <v>3524</v>
      </c>
      <c r="G5693" s="26" t="s">
        <v>11836</v>
      </c>
      <c r="H5693" s="28">
        <v>44186</v>
      </c>
    </row>
    <row r="5694" spans="1:8" ht="114.75" x14ac:dyDescent="0.2">
      <c r="A5694" s="3">
        <f t="shared" si="88"/>
        <v>5693</v>
      </c>
      <c r="B5694" s="26" t="s">
        <v>3522</v>
      </c>
      <c r="C5694" s="26" t="s">
        <v>9</v>
      </c>
      <c r="D5694" s="26" t="s">
        <v>11837</v>
      </c>
      <c r="E5694" s="26" t="s">
        <v>40</v>
      </c>
      <c r="F5694" s="4" t="s">
        <v>3524</v>
      </c>
      <c r="G5694" s="26" t="s">
        <v>11838</v>
      </c>
      <c r="H5694" s="28">
        <v>44186</v>
      </c>
    </row>
    <row r="5695" spans="1:8" ht="114.75" x14ac:dyDescent="0.2">
      <c r="A5695" s="3">
        <f t="shared" si="88"/>
        <v>5694</v>
      </c>
      <c r="B5695" s="26" t="s">
        <v>3522</v>
      </c>
      <c r="C5695" s="26" t="s">
        <v>9</v>
      </c>
      <c r="D5695" s="26" t="s">
        <v>11839</v>
      </c>
      <c r="E5695" s="26" t="s">
        <v>40</v>
      </c>
      <c r="F5695" s="4" t="s">
        <v>3524</v>
      </c>
      <c r="G5695" s="26" t="s">
        <v>11840</v>
      </c>
      <c r="H5695" s="28">
        <v>44186</v>
      </c>
    </row>
    <row r="5696" spans="1:8" ht="140.25" x14ac:dyDescent="0.2">
      <c r="A5696" s="3">
        <f t="shared" si="88"/>
        <v>5695</v>
      </c>
      <c r="B5696" s="26" t="s">
        <v>39</v>
      </c>
      <c r="C5696" s="26" t="s">
        <v>9</v>
      </c>
      <c r="D5696" s="26" t="s">
        <v>11841</v>
      </c>
      <c r="E5696" s="26" t="s">
        <v>40</v>
      </c>
      <c r="F5696" s="4" t="s">
        <v>3524</v>
      </c>
      <c r="G5696" s="26" t="s">
        <v>11842</v>
      </c>
      <c r="H5696" s="28">
        <v>44186</v>
      </c>
    </row>
    <row r="5697" spans="1:8" ht="102" x14ac:dyDescent="0.2">
      <c r="A5697" s="3">
        <f t="shared" si="88"/>
        <v>5696</v>
      </c>
      <c r="B5697" s="26" t="s">
        <v>39</v>
      </c>
      <c r="C5697" s="26" t="s">
        <v>9</v>
      </c>
      <c r="D5697" s="26" t="s">
        <v>11843</v>
      </c>
      <c r="E5697" s="26" t="s">
        <v>40</v>
      </c>
      <c r="F5697" s="4" t="s">
        <v>3281</v>
      </c>
      <c r="G5697" s="26" t="s">
        <v>11844</v>
      </c>
      <c r="H5697" s="28">
        <v>44186</v>
      </c>
    </row>
    <row r="5698" spans="1:8" ht="89.25" x14ac:dyDescent="0.2">
      <c r="A5698" s="3">
        <f t="shared" si="88"/>
        <v>5697</v>
      </c>
      <c r="B5698" s="26" t="s">
        <v>39</v>
      </c>
      <c r="C5698" s="26" t="s">
        <v>9</v>
      </c>
      <c r="D5698" s="26" t="s">
        <v>11845</v>
      </c>
      <c r="E5698" s="26" t="s">
        <v>40</v>
      </c>
      <c r="F5698" s="4" t="s">
        <v>3281</v>
      </c>
      <c r="G5698" s="26" t="s">
        <v>11846</v>
      </c>
      <c r="H5698" s="28">
        <v>44186</v>
      </c>
    </row>
    <row r="5699" spans="1:8" ht="102" x14ac:dyDescent="0.2">
      <c r="A5699" s="3">
        <f t="shared" si="88"/>
        <v>5698</v>
      </c>
      <c r="B5699" s="26" t="s">
        <v>39</v>
      </c>
      <c r="C5699" s="26" t="s">
        <v>9</v>
      </c>
      <c r="D5699" s="26" t="s">
        <v>11847</v>
      </c>
      <c r="E5699" s="26" t="s">
        <v>40</v>
      </c>
      <c r="F5699" s="4" t="s">
        <v>3281</v>
      </c>
      <c r="G5699" s="26" t="s">
        <v>11848</v>
      </c>
      <c r="H5699" s="28">
        <v>44186</v>
      </c>
    </row>
    <row r="5700" spans="1:8" ht="102" x14ac:dyDescent="0.2">
      <c r="A5700" s="3">
        <f t="shared" ref="A5700:A5763" si="89">A5699+1</f>
        <v>5699</v>
      </c>
      <c r="B5700" s="26" t="s">
        <v>39</v>
      </c>
      <c r="C5700" s="26" t="s">
        <v>9</v>
      </c>
      <c r="D5700" s="26" t="s">
        <v>11849</v>
      </c>
      <c r="E5700" s="26" t="s">
        <v>40</v>
      </c>
      <c r="F5700" s="4" t="s">
        <v>3281</v>
      </c>
      <c r="G5700" s="26" t="s">
        <v>11850</v>
      </c>
      <c r="H5700" s="28">
        <v>44186</v>
      </c>
    </row>
    <row r="5701" spans="1:8" ht="140.25" x14ac:dyDescent="0.2">
      <c r="A5701" s="3">
        <f t="shared" si="89"/>
        <v>5700</v>
      </c>
      <c r="B5701" s="26" t="s">
        <v>39</v>
      </c>
      <c r="C5701" s="26" t="s">
        <v>9</v>
      </c>
      <c r="D5701" s="26" t="s">
        <v>11851</v>
      </c>
      <c r="E5701" s="26" t="s">
        <v>40</v>
      </c>
      <c r="F5701" s="4" t="s">
        <v>3524</v>
      </c>
      <c r="G5701" s="26" t="s">
        <v>11852</v>
      </c>
      <c r="H5701" s="28">
        <v>44186</v>
      </c>
    </row>
    <row r="5702" spans="1:8" ht="102" x14ac:dyDescent="0.2">
      <c r="A5702" s="3">
        <f t="shared" si="89"/>
        <v>5701</v>
      </c>
      <c r="B5702" s="26" t="s">
        <v>39</v>
      </c>
      <c r="C5702" s="26" t="s">
        <v>9</v>
      </c>
      <c r="D5702" s="26" t="s">
        <v>11853</v>
      </c>
      <c r="E5702" s="26" t="s">
        <v>40</v>
      </c>
      <c r="F5702" s="4" t="s">
        <v>3281</v>
      </c>
      <c r="G5702" s="26" t="s">
        <v>11854</v>
      </c>
      <c r="H5702" s="28">
        <v>44186</v>
      </c>
    </row>
    <row r="5703" spans="1:8" ht="102" x14ac:dyDescent="0.2">
      <c r="A5703" s="3">
        <f t="shared" si="89"/>
        <v>5702</v>
      </c>
      <c r="B5703" s="26" t="s">
        <v>39</v>
      </c>
      <c r="C5703" s="26" t="s">
        <v>9</v>
      </c>
      <c r="D5703" s="26" t="s">
        <v>11855</v>
      </c>
      <c r="E5703" s="26" t="s">
        <v>40</v>
      </c>
      <c r="F5703" s="4" t="s">
        <v>3281</v>
      </c>
      <c r="G5703" s="26" t="s">
        <v>11856</v>
      </c>
      <c r="H5703" s="28">
        <v>44186</v>
      </c>
    </row>
    <row r="5704" spans="1:8" ht="114.75" x14ac:dyDescent="0.2">
      <c r="A5704" s="3">
        <f t="shared" si="89"/>
        <v>5703</v>
      </c>
      <c r="B5704" s="26" t="s">
        <v>39</v>
      </c>
      <c r="C5704" s="26" t="s">
        <v>9</v>
      </c>
      <c r="D5704" s="26" t="s">
        <v>11857</v>
      </c>
      <c r="E5704" s="26" t="s">
        <v>40</v>
      </c>
      <c r="F5704" s="4" t="s">
        <v>3281</v>
      </c>
      <c r="G5704" s="26" t="s">
        <v>11858</v>
      </c>
      <c r="H5704" s="28">
        <v>44186</v>
      </c>
    </row>
    <row r="5705" spans="1:8" ht="153" x14ac:dyDescent="0.2">
      <c r="A5705" s="3">
        <f t="shared" si="89"/>
        <v>5704</v>
      </c>
      <c r="B5705" s="26" t="s">
        <v>39</v>
      </c>
      <c r="C5705" s="26" t="s">
        <v>9</v>
      </c>
      <c r="D5705" s="26" t="s">
        <v>11859</v>
      </c>
      <c r="E5705" s="26" t="s">
        <v>40</v>
      </c>
      <c r="F5705" s="4" t="s">
        <v>3281</v>
      </c>
      <c r="G5705" s="26" t="s">
        <v>11860</v>
      </c>
      <c r="H5705" s="28">
        <v>44186</v>
      </c>
    </row>
    <row r="5706" spans="1:8" ht="102" x14ac:dyDescent="0.2">
      <c r="A5706" s="3">
        <f t="shared" si="89"/>
        <v>5705</v>
      </c>
      <c r="B5706" s="26" t="s">
        <v>39</v>
      </c>
      <c r="C5706" s="26" t="s">
        <v>9</v>
      </c>
      <c r="D5706" s="26" t="s">
        <v>11861</v>
      </c>
      <c r="E5706" s="26" t="s">
        <v>40</v>
      </c>
      <c r="F5706" s="4" t="s">
        <v>3281</v>
      </c>
      <c r="G5706" s="26" t="s">
        <v>11862</v>
      </c>
      <c r="H5706" s="28">
        <v>44186</v>
      </c>
    </row>
    <row r="5707" spans="1:8" ht="89.25" x14ac:dyDescent="0.2">
      <c r="A5707" s="3">
        <f t="shared" si="89"/>
        <v>5706</v>
      </c>
      <c r="B5707" s="26" t="s">
        <v>39</v>
      </c>
      <c r="C5707" s="26" t="s">
        <v>9</v>
      </c>
      <c r="D5707" s="26" t="s">
        <v>11863</v>
      </c>
      <c r="E5707" s="26" t="s">
        <v>40</v>
      </c>
      <c r="F5707" s="4" t="s">
        <v>3281</v>
      </c>
      <c r="G5707" s="26" t="s">
        <v>11864</v>
      </c>
      <c r="H5707" s="28">
        <v>44186</v>
      </c>
    </row>
    <row r="5708" spans="1:8" ht="102" x14ac:dyDescent="0.2">
      <c r="A5708" s="3">
        <f t="shared" si="89"/>
        <v>5707</v>
      </c>
      <c r="B5708" s="26" t="s">
        <v>39</v>
      </c>
      <c r="C5708" s="26" t="s">
        <v>9</v>
      </c>
      <c r="D5708" s="26" t="s">
        <v>11865</v>
      </c>
      <c r="E5708" s="26" t="s">
        <v>40</v>
      </c>
      <c r="F5708" s="4" t="s">
        <v>3281</v>
      </c>
      <c r="G5708" s="26" t="s">
        <v>11866</v>
      </c>
      <c r="H5708" s="28">
        <v>44186</v>
      </c>
    </row>
    <row r="5709" spans="1:8" ht="102" x14ac:dyDescent="0.2">
      <c r="A5709" s="3">
        <f t="shared" si="89"/>
        <v>5708</v>
      </c>
      <c r="B5709" s="26" t="s">
        <v>39</v>
      </c>
      <c r="C5709" s="26" t="s">
        <v>9</v>
      </c>
      <c r="D5709" s="26" t="s">
        <v>11867</v>
      </c>
      <c r="E5709" s="26" t="s">
        <v>40</v>
      </c>
      <c r="F5709" s="4" t="s">
        <v>3281</v>
      </c>
      <c r="G5709" s="26" t="s">
        <v>11868</v>
      </c>
      <c r="H5709" s="28">
        <v>44186</v>
      </c>
    </row>
    <row r="5710" spans="1:8" ht="102" x14ac:dyDescent="0.2">
      <c r="A5710" s="3">
        <f t="shared" si="89"/>
        <v>5709</v>
      </c>
      <c r="B5710" s="26" t="s">
        <v>39</v>
      </c>
      <c r="C5710" s="26" t="s">
        <v>9</v>
      </c>
      <c r="D5710" s="26" t="s">
        <v>11869</v>
      </c>
      <c r="E5710" s="26" t="s">
        <v>40</v>
      </c>
      <c r="F5710" s="4" t="s">
        <v>3281</v>
      </c>
      <c r="G5710" s="26" t="s">
        <v>11870</v>
      </c>
      <c r="H5710" s="28">
        <v>44186</v>
      </c>
    </row>
    <row r="5711" spans="1:8" ht="140.25" x14ac:dyDescent="0.2">
      <c r="A5711" s="3">
        <f t="shared" si="89"/>
        <v>5710</v>
      </c>
      <c r="B5711" s="26" t="s">
        <v>39</v>
      </c>
      <c r="C5711" s="26" t="s">
        <v>9</v>
      </c>
      <c r="D5711" s="26" t="s">
        <v>11871</v>
      </c>
      <c r="E5711" s="26" t="s">
        <v>40</v>
      </c>
      <c r="F5711" s="4" t="s">
        <v>3524</v>
      </c>
      <c r="G5711" s="26" t="s">
        <v>11872</v>
      </c>
      <c r="H5711" s="28">
        <v>44186</v>
      </c>
    </row>
    <row r="5712" spans="1:8" ht="89.25" x14ac:dyDescent="0.2">
      <c r="A5712" s="3">
        <f t="shared" si="89"/>
        <v>5711</v>
      </c>
      <c r="B5712" s="26" t="s">
        <v>39</v>
      </c>
      <c r="C5712" s="26" t="s">
        <v>9</v>
      </c>
      <c r="D5712" s="26" t="s">
        <v>11873</v>
      </c>
      <c r="E5712" s="26" t="s">
        <v>40</v>
      </c>
      <c r="F5712" s="4" t="s">
        <v>3281</v>
      </c>
      <c r="G5712" s="26" t="s">
        <v>11874</v>
      </c>
      <c r="H5712" s="28">
        <v>44186</v>
      </c>
    </row>
    <row r="5713" spans="1:8" ht="89.25" x14ac:dyDescent="0.2">
      <c r="A5713" s="3">
        <f t="shared" si="89"/>
        <v>5712</v>
      </c>
      <c r="B5713" s="26" t="s">
        <v>39</v>
      </c>
      <c r="C5713" s="26" t="s">
        <v>9</v>
      </c>
      <c r="D5713" s="26" t="s">
        <v>11875</v>
      </c>
      <c r="E5713" s="26" t="s">
        <v>40</v>
      </c>
      <c r="F5713" s="4" t="s">
        <v>3281</v>
      </c>
      <c r="G5713" s="26" t="s">
        <v>11876</v>
      </c>
      <c r="H5713" s="28">
        <v>44186</v>
      </c>
    </row>
    <row r="5714" spans="1:8" ht="89.25" x14ac:dyDescent="0.2">
      <c r="A5714" s="3">
        <f t="shared" si="89"/>
        <v>5713</v>
      </c>
      <c r="B5714" s="26" t="s">
        <v>39</v>
      </c>
      <c r="C5714" s="26" t="s">
        <v>9</v>
      </c>
      <c r="D5714" s="26" t="s">
        <v>11877</v>
      </c>
      <c r="E5714" s="26" t="s">
        <v>40</v>
      </c>
      <c r="F5714" s="4" t="s">
        <v>3281</v>
      </c>
      <c r="G5714" s="26" t="s">
        <v>11878</v>
      </c>
      <c r="H5714" s="28">
        <v>44186</v>
      </c>
    </row>
    <row r="5715" spans="1:8" ht="89.25" x14ac:dyDescent="0.2">
      <c r="A5715" s="3">
        <f t="shared" si="89"/>
        <v>5714</v>
      </c>
      <c r="B5715" s="26" t="s">
        <v>39</v>
      </c>
      <c r="C5715" s="26" t="s">
        <v>9</v>
      </c>
      <c r="D5715" s="26" t="s">
        <v>11879</v>
      </c>
      <c r="E5715" s="26" t="s">
        <v>40</v>
      </c>
      <c r="F5715" s="4" t="s">
        <v>3281</v>
      </c>
      <c r="G5715" s="26" t="s">
        <v>11880</v>
      </c>
      <c r="H5715" s="28">
        <v>44186</v>
      </c>
    </row>
    <row r="5716" spans="1:8" ht="114.75" x14ac:dyDescent="0.2">
      <c r="A5716" s="3">
        <f t="shared" si="89"/>
        <v>5715</v>
      </c>
      <c r="B5716" s="26" t="s">
        <v>3522</v>
      </c>
      <c r="C5716" s="26" t="s">
        <v>9</v>
      </c>
      <c r="D5716" s="26" t="s">
        <v>11881</v>
      </c>
      <c r="E5716" s="26" t="s">
        <v>40</v>
      </c>
      <c r="F5716" s="4" t="s">
        <v>3524</v>
      </c>
      <c r="G5716" s="26" t="s">
        <v>11882</v>
      </c>
      <c r="H5716" s="28">
        <v>44183</v>
      </c>
    </row>
    <row r="5717" spans="1:8" ht="114.75" x14ac:dyDescent="0.2">
      <c r="A5717" s="3">
        <f t="shared" si="89"/>
        <v>5716</v>
      </c>
      <c r="B5717" s="26" t="s">
        <v>3522</v>
      </c>
      <c r="C5717" s="26" t="s">
        <v>9</v>
      </c>
      <c r="D5717" s="26" t="s">
        <v>11883</v>
      </c>
      <c r="E5717" s="26" t="s">
        <v>40</v>
      </c>
      <c r="F5717" s="4" t="s">
        <v>3524</v>
      </c>
      <c r="G5717" s="26" t="s">
        <v>11884</v>
      </c>
      <c r="H5717" s="28">
        <v>44183</v>
      </c>
    </row>
    <row r="5718" spans="1:8" ht="114.75" x14ac:dyDescent="0.2">
      <c r="A5718" s="3">
        <f t="shared" si="89"/>
        <v>5717</v>
      </c>
      <c r="B5718" s="26" t="s">
        <v>3522</v>
      </c>
      <c r="C5718" s="26" t="s">
        <v>9</v>
      </c>
      <c r="D5718" s="26" t="s">
        <v>11885</v>
      </c>
      <c r="E5718" s="26" t="s">
        <v>40</v>
      </c>
      <c r="F5718" s="4" t="s">
        <v>3524</v>
      </c>
      <c r="G5718" s="26" t="s">
        <v>11886</v>
      </c>
      <c r="H5718" s="28">
        <v>44183</v>
      </c>
    </row>
    <row r="5719" spans="1:8" ht="114.75" x14ac:dyDescent="0.2">
      <c r="A5719" s="3">
        <f t="shared" si="89"/>
        <v>5718</v>
      </c>
      <c r="B5719" s="26" t="s">
        <v>3522</v>
      </c>
      <c r="C5719" s="26" t="s">
        <v>9</v>
      </c>
      <c r="D5719" s="26" t="s">
        <v>11887</v>
      </c>
      <c r="E5719" s="26" t="s">
        <v>40</v>
      </c>
      <c r="F5719" s="4" t="s">
        <v>3524</v>
      </c>
      <c r="G5719" s="26" t="s">
        <v>11888</v>
      </c>
      <c r="H5719" s="28">
        <v>44183</v>
      </c>
    </row>
    <row r="5720" spans="1:8" ht="114.75" x14ac:dyDescent="0.2">
      <c r="A5720" s="3">
        <f t="shared" si="89"/>
        <v>5719</v>
      </c>
      <c r="B5720" s="26" t="s">
        <v>3522</v>
      </c>
      <c r="C5720" s="26" t="s">
        <v>9</v>
      </c>
      <c r="D5720" s="26" t="s">
        <v>11889</v>
      </c>
      <c r="E5720" s="26" t="s">
        <v>40</v>
      </c>
      <c r="F5720" s="4" t="s">
        <v>3524</v>
      </c>
      <c r="G5720" s="26" t="s">
        <v>11890</v>
      </c>
      <c r="H5720" s="28">
        <v>44183</v>
      </c>
    </row>
    <row r="5721" spans="1:8" ht="114.75" x14ac:dyDescent="0.2">
      <c r="A5721" s="3">
        <f t="shared" si="89"/>
        <v>5720</v>
      </c>
      <c r="B5721" s="26" t="s">
        <v>3522</v>
      </c>
      <c r="C5721" s="26" t="s">
        <v>9</v>
      </c>
      <c r="D5721" s="26" t="s">
        <v>11891</v>
      </c>
      <c r="E5721" s="26" t="s">
        <v>40</v>
      </c>
      <c r="F5721" s="4" t="s">
        <v>3524</v>
      </c>
      <c r="G5721" s="26" t="s">
        <v>11892</v>
      </c>
      <c r="H5721" s="28">
        <v>44183</v>
      </c>
    </row>
    <row r="5722" spans="1:8" ht="114.75" x14ac:dyDescent="0.2">
      <c r="A5722" s="3">
        <f t="shared" si="89"/>
        <v>5721</v>
      </c>
      <c r="B5722" s="26" t="s">
        <v>3522</v>
      </c>
      <c r="C5722" s="26" t="s">
        <v>9</v>
      </c>
      <c r="D5722" s="26" t="s">
        <v>11893</v>
      </c>
      <c r="E5722" s="26" t="s">
        <v>40</v>
      </c>
      <c r="F5722" s="4" t="s">
        <v>3524</v>
      </c>
      <c r="G5722" s="26" t="s">
        <v>11894</v>
      </c>
      <c r="H5722" s="28">
        <v>44183</v>
      </c>
    </row>
    <row r="5723" spans="1:8" ht="114.75" x14ac:dyDescent="0.2">
      <c r="A5723" s="3">
        <f t="shared" si="89"/>
        <v>5722</v>
      </c>
      <c r="B5723" s="26" t="s">
        <v>3522</v>
      </c>
      <c r="C5723" s="26" t="s">
        <v>9</v>
      </c>
      <c r="D5723" s="26" t="s">
        <v>11895</v>
      </c>
      <c r="E5723" s="26" t="s">
        <v>40</v>
      </c>
      <c r="F5723" s="4" t="s">
        <v>3524</v>
      </c>
      <c r="G5723" s="26" t="s">
        <v>11896</v>
      </c>
      <c r="H5723" s="28">
        <v>44183</v>
      </c>
    </row>
    <row r="5724" spans="1:8" ht="114.75" x14ac:dyDescent="0.2">
      <c r="A5724" s="3">
        <f t="shared" si="89"/>
        <v>5723</v>
      </c>
      <c r="B5724" s="26" t="s">
        <v>3522</v>
      </c>
      <c r="C5724" s="26" t="s">
        <v>9</v>
      </c>
      <c r="D5724" s="26" t="s">
        <v>11897</v>
      </c>
      <c r="E5724" s="26" t="s">
        <v>40</v>
      </c>
      <c r="F5724" s="4" t="s">
        <v>3524</v>
      </c>
      <c r="G5724" s="26" t="s">
        <v>11898</v>
      </c>
      <c r="H5724" s="28">
        <v>44183</v>
      </c>
    </row>
    <row r="5725" spans="1:8" ht="114.75" x14ac:dyDescent="0.2">
      <c r="A5725" s="3">
        <f t="shared" si="89"/>
        <v>5724</v>
      </c>
      <c r="B5725" s="26" t="s">
        <v>3522</v>
      </c>
      <c r="C5725" s="26" t="s">
        <v>9</v>
      </c>
      <c r="D5725" s="26" t="s">
        <v>11899</v>
      </c>
      <c r="E5725" s="26" t="s">
        <v>40</v>
      </c>
      <c r="F5725" s="4" t="s">
        <v>3524</v>
      </c>
      <c r="G5725" s="26" t="s">
        <v>11900</v>
      </c>
      <c r="H5725" s="28">
        <v>44183</v>
      </c>
    </row>
    <row r="5726" spans="1:8" ht="114.75" x14ac:dyDescent="0.2">
      <c r="A5726" s="3">
        <f t="shared" si="89"/>
        <v>5725</v>
      </c>
      <c r="B5726" s="26" t="s">
        <v>3522</v>
      </c>
      <c r="C5726" s="26" t="s">
        <v>9</v>
      </c>
      <c r="D5726" s="26" t="s">
        <v>11901</v>
      </c>
      <c r="E5726" s="26" t="s">
        <v>40</v>
      </c>
      <c r="F5726" s="4" t="s">
        <v>3524</v>
      </c>
      <c r="G5726" s="26" t="s">
        <v>11902</v>
      </c>
      <c r="H5726" s="28">
        <v>44183</v>
      </c>
    </row>
    <row r="5727" spans="1:8" ht="102" x14ac:dyDescent="0.2">
      <c r="A5727" s="3">
        <f t="shared" si="89"/>
        <v>5726</v>
      </c>
      <c r="B5727" s="26" t="s">
        <v>3522</v>
      </c>
      <c r="C5727" s="26" t="s">
        <v>9</v>
      </c>
      <c r="D5727" s="26" t="s">
        <v>11903</v>
      </c>
      <c r="E5727" s="26" t="s">
        <v>40</v>
      </c>
      <c r="F5727" s="4" t="s">
        <v>3524</v>
      </c>
      <c r="G5727" s="26" t="s">
        <v>11904</v>
      </c>
      <c r="H5727" s="28">
        <v>44183</v>
      </c>
    </row>
    <row r="5728" spans="1:8" ht="114.75" x14ac:dyDescent="0.2">
      <c r="A5728" s="3">
        <f t="shared" si="89"/>
        <v>5727</v>
      </c>
      <c r="B5728" s="26" t="s">
        <v>3522</v>
      </c>
      <c r="C5728" s="26" t="s">
        <v>9</v>
      </c>
      <c r="D5728" s="26" t="s">
        <v>11905</v>
      </c>
      <c r="E5728" s="26" t="s">
        <v>40</v>
      </c>
      <c r="F5728" s="4" t="s">
        <v>3524</v>
      </c>
      <c r="G5728" s="26" t="s">
        <v>11906</v>
      </c>
      <c r="H5728" s="28">
        <v>44183</v>
      </c>
    </row>
    <row r="5729" spans="1:8" ht="102" x14ac:dyDescent="0.2">
      <c r="A5729" s="3">
        <f t="shared" si="89"/>
        <v>5728</v>
      </c>
      <c r="B5729" s="26" t="s">
        <v>3522</v>
      </c>
      <c r="C5729" s="26" t="s">
        <v>9</v>
      </c>
      <c r="D5729" s="26" t="s">
        <v>11907</v>
      </c>
      <c r="E5729" s="26" t="s">
        <v>40</v>
      </c>
      <c r="F5729" s="4" t="s">
        <v>3524</v>
      </c>
      <c r="G5729" s="26" t="s">
        <v>11908</v>
      </c>
      <c r="H5729" s="28">
        <v>44183</v>
      </c>
    </row>
    <row r="5730" spans="1:8" ht="102" x14ac:dyDescent="0.2">
      <c r="A5730" s="3">
        <f t="shared" si="89"/>
        <v>5729</v>
      </c>
      <c r="B5730" s="26" t="s">
        <v>3522</v>
      </c>
      <c r="C5730" s="26" t="s">
        <v>9</v>
      </c>
      <c r="D5730" s="26" t="s">
        <v>11909</v>
      </c>
      <c r="E5730" s="26" t="s">
        <v>40</v>
      </c>
      <c r="F5730" s="4" t="s">
        <v>3524</v>
      </c>
      <c r="G5730" s="26" t="s">
        <v>11910</v>
      </c>
      <c r="H5730" s="28">
        <v>44183</v>
      </c>
    </row>
    <row r="5731" spans="1:8" ht="102" x14ac:dyDescent="0.2">
      <c r="A5731" s="3">
        <f t="shared" si="89"/>
        <v>5730</v>
      </c>
      <c r="B5731" s="26" t="s">
        <v>3522</v>
      </c>
      <c r="C5731" s="26" t="s">
        <v>9</v>
      </c>
      <c r="D5731" s="26" t="s">
        <v>11911</v>
      </c>
      <c r="E5731" s="26" t="s">
        <v>40</v>
      </c>
      <c r="F5731" s="4" t="s">
        <v>3524</v>
      </c>
      <c r="G5731" s="26" t="s">
        <v>11912</v>
      </c>
      <c r="H5731" s="28">
        <v>44183</v>
      </c>
    </row>
    <row r="5732" spans="1:8" ht="102" x14ac:dyDescent="0.2">
      <c r="A5732" s="3">
        <f t="shared" si="89"/>
        <v>5731</v>
      </c>
      <c r="B5732" s="26" t="s">
        <v>3522</v>
      </c>
      <c r="C5732" s="26" t="s">
        <v>9</v>
      </c>
      <c r="D5732" s="26" t="s">
        <v>11913</v>
      </c>
      <c r="E5732" s="26" t="s">
        <v>40</v>
      </c>
      <c r="F5732" s="4" t="s">
        <v>3524</v>
      </c>
      <c r="G5732" s="26" t="s">
        <v>11914</v>
      </c>
      <c r="H5732" s="28">
        <v>44183</v>
      </c>
    </row>
    <row r="5733" spans="1:8" ht="102" x14ac:dyDescent="0.2">
      <c r="A5733" s="3">
        <f t="shared" si="89"/>
        <v>5732</v>
      </c>
      <c r="B5733" s="26" t="s">
        <v>3522</v>
      </c>
      <c r="C5733" s="26" t="s">
        <v>9</v>
      </c>
      <c r="D5733" s="26" t="s">
        <v>11915</v>
      </c>
      <c r="E5733" s="26" t="s">
        <v>40</v>
      </c>
      <c r="F5733" s="4" t="s">
        <v>3524</v>
      </c>
      <c r="G5733" s="26" t="s">
        <v>11916</v>
      </c>
      <c r="H5733" s="28">
        <v>44183</v>
      </c>
    </row>
    <row r="5734" spans="1:8" ht="102" x14ac:dyDescent="0.2">
      <c r="A5734" s="3">
        <f t="shared" si="89"/>
        <v>5733</v>
      </c>
      <c r="B5734" s="26" t="s">
        <v>3522</v>
      </c>
      <c r="C5734" s="26" t="s">
        <v>9</v>
      </c>
      <c r="D5734" s="26" t="s">
        <v>11917</v>
      </c>
      <c r="E5734" s="26" t="s">
        <v>40</v>
      </c>
      <c r="F5734" s="4" t="s">
        <v>3524</v>
      </c>
      <c r="G5734" s="26" t="s">
        <v>11918</v>
      </c>
      <c r="H5734" s="28">
        <v>44183</v>
      </c>
    </row>
    <row r="5735" spans="1:8" ht="102" x14ac:dyDescent="0.2">
      <c r="A5735" s="3">
        <f t="shared" si="89"/>
        <v>5734</v>
      </c>
      <c r="B5735" s="26" t="s">
        <v>3522</v>
      </c>
      <c r="C5735" s="26" t="s">
        <v>9</v>
      </c>
      <c r="D5735" s="26" t="s">
        <v>11919</v>
      </c>
      <c r="E5735" s="26" t="s">
        <v>40</v>
      </c>
      <c r="F5735" s="4" t="s">
        <v>3524</v>
      </c>
      <c r="G5735" s="26" t="s">
        <v>11920</v>
      </c>
      <c r="H5735" s="28">
        <v>44183</v>
      </c>
    </row>
    <row r="5736" spans="1:8" ht="102" x14ac:dyDescent="0.2">
      <c r="A5736" s="3">
        <f t="shared" si="89"/>
        <v>5735</v>
      </c>
      <c r="B5736" s="26" t="s">
        <v>3522</v>
      </c>
      <c r="C5736" s="26" t="s">
        <v>9</v>
      </c>
      <c r="D5736" s="26" t="s">
        <v>11921</v>
      </c>
      <c r="E5736" s="26" t="s">
        <v>40</v>
      </c>
      <c r="F5736" s="4" t="s">
        <v>3524</v>
      </c>
      <c r="G5736" s="26" t="s">
        <v>11922</v>
      </c>
      <c r="H5736" s="28">
        <v>44183</v>
      </c>
    </row>
    <row r="5737" spans="1:8" ht="89.25" x14ac:dyDescent="0.2">
      <c r="A5737" s="3">
        <f t="shared" si="89"/>
        <v>5736</v>
      </c>
      <c r="B5737" s="26" t="s">
        <v>11923</v>
      </c>
      <c r="C5737" s="26" t="s">
        <v>9</v>
      </c>
      <c r="D5737" s="26" t="s">
        <v>11924</v>
      </c>
      <c r="E5737" s="26" t="s">
        <v>11124</v>
      </c>
      <c r="F5737" s="26" t="s">
        <v>13604</v>
      </c>
      <c r="G5737" s="26" t="s">
        <v>11925</v>
      </c>
      <c r="H5737" s="28">
        <v>44183</v>
      </c>
    </row>
    <row r="5738" spans="1:8" ht="89.25" x14ac:dyDescent="0.2">
      <c r="A5738" s="3">
        <f t="shared" si="89"/>
        <v>5737</v>
      </c>
      <c r="B5738" s="26" t="s">
        <v>11923</v>
      </c>
      <c r="C5738" s="26" t="s">
        <v>9</v>
      </c>
      <c r="D5738" s="26" t="s">
        <v>11926</v>
      </c>
      <c r="E5738" s="26" t="s">
        <v>11124</v>
      </c>
      <c r="F5738" s="26" t="s">
        <v>13604</v>
      </c>
      <c r="G5738" s="26" t="s">
        <v>11927</v>
      </c>
      <c r="H5738" s="28">
        <v>44183</v>
      </c>
    </row>
    <row r="5739" spans="1:8" ht="140.25" x14ac:dyDescent="0.2">
      <c r="A5739" s="3">
        <f t="shared" si="89"/>
        <v>5738</v>
      </c>
      <c r="B5739" s="26" t="s">
        <v>39</v>
      </c>
      <c r="C5739" s="26" t="s">
        <v>9</v>
      </c>
      <c r="D5739" s="26" t="s">
        <v>11928</v>
      </c>
      <c r="E5739" s="26" t="s">
        <v>40</v>
      </c>
      <c r="F5739" s="4" t="s">
        <v>3281</v>
      </c>
      <c r="G5739" s="26" t="s">
        <v>11929</v>
      </c>
      <c r="H5739" s="28">
        <v>44183</v>
      </c>
    </row>
    <row r="5740" spans="1:8" ht="89.25" x14ac:dyDescent="0.2">
      <c r="A5740" s="3">
        <f t="shared" si="89"/>
        <v>5739</v>
      </c>
      <c r="B5740" s="26" t="s">
        <v>39</v>
      </c>
      <c r="C5740" s="26" t="s">
        <v>9</v>
      </c>
      <c r="D5740" s="26" t="s">
        <v>11930</v>
      </c>
      <c r="E5740" s="26" t="s">
        <v>40</v>
      </c>
      <c r="F5740" s="4" t="s">
        <v>3281</v>
      </c>
      <c r="G5740" s="26" t="s">
        <v>11931</v>
      </c>
      <c r="H5740" s="28">
        <v>44183</v>
      </c>
    </row>
    <row r="5741" spans="1:8" ht="89.25" x14ac:dyDescent="0.2">
      <c r="A5741" s="3">
        <f t="shared" si="89"/>
        <v>5740</v>
      </c>
      <c r="B5741" s="26" t="s">
        <v>39</v>
      </c>
      <c r="C5741" s="26" t="s">
        <v>9</v>
      </c>
      <c r="D5741" s="26" t="s">
        <v>11932</v>
      </c>
      <c r="E5741" s="26" t="s">
        <v>40</v>
      </c>
      <c r="F5741" s="4" t="s">
        <v>3281</v>
      </c>
      <c r="G5741" s="26" t="s">
        <v>11933</v>
      </c>
      <c r="H5741" s="28">
        <v>44183</v>
      </c>
    </row>
    <row r="5742" spans="1:8" ht="140.25" x14ac:dyDescent="0.2">
      <c r="A5742" s="3">
        <f t="shared" si="89"/>
        <v>5741</v>
      </c>
      <c r="B5742" s="26" t="s">
        <v>39</v>
      </c>
      <c r="C5742" s="26" t="s">
        <v>9</v>
      </c>
      <c r="D5742" s="26" t="s">
        <v>11934</v>
      </c>
      <c r="E5742" s="26" t="s">
        <v>40</v>
      </c>
      <c r="F5742" s="4" t="s">
        <v>3524</v>
      </c>
      <c r="G5742" s="26" t="s">
        <v>11935</v>
      </c>
      <c r="H5742" s="28">
        <v>44183</v>
      </c>
    </row>
    <row r="5743" spans="1:8" ht="140.25" x14ac:dyDescent="0.2">
      <c r="A5743" s="3">
        <f t="shared" si="89"/>
        <v>5742</v>
      </c>
      <c r="B5743" s="26" t="s">
        <v>39</v>
      </c>
      <c r="C5743" s="26" t="s">
        <v>9</v>
      </c>
      <c r="D5743" s="26" t="s">
        <v>11936</v>
      </c>
      <c r="E5743" s="26" t="s">
        <v>40</v>
      </c>
      <c r="F5743" s="4" t="s">
        <v>3524</v>
      </c>
      <c r="G5743" s="26" t="s">
        <v>11937</v>
      </c>
      <c r="H5743" s="28">
        <v>44183</v>
      </c>
    </row>
    <row r="5744" spans="1:8" ht="89.25" x14ac:dyDescent="0.2">
      <c r="A5744" s="3">
        <f t="shared" si="89"/>
        <v>5743</v>
      </c>
      <c r="B5744" s="26" t="s">
        <v>39</v>
      </c>
      <c r="C5744" s="26" t="s">
        <v>9</v>
      </c>
      <c r="D5744" s="26" t="s">
        <v>11938</v>
      </c>
      <c r="E5744" s="26" t="s">
        <v>40</v>
      </c>
      <c r="F5744" s="4" t="s">
        <v>3281</v>
      </c>
      <c r="G5744" s="26" t="s">
        <v>11939</v>
      </c>
      <c r="H5744" s="28">
        <v>44183</v>
      </c>
    </row>
    <row r="5745" spans="1:8" ht="89.25" x14ac:dyDescent="0.2">
      <c r="A5745" s="3">
        <f t="shared" si="89"/>
        <v>5744</v>
      </c>
      <c r="B5745" s="26" t="s">
        <v>39</v>
      </c>
      <c r="C5745" s="26" t="s">
        <v>9</v>
      </c>
      <c r="D5745" s="26" t="s">
        <v>11940</v>
      </c>
      <c r="E5745" s="26" t="s">
        <v>40</v>
      </c>
      <c r="F5745" s="4" t="s">
        <v>3281</v>
      </c>
      <c r="G5745" s="26" t="s">
        <v>11941</v>
      </c>
      <c r="H5745" s="28">
        <v>44183</v>
      </c>
    </row>
    <row r="5746" spans="1:8" ht="89.25" x14ac:dyDescent="0.2">
      <c r="A5746" s="3">
        <f t="shared" si="89"/>
        <v>5745</v>
      </c>
      <c r="B5746" s="26" t="s">
        <v>39</v>
      </c>
      <c r="C5746" s="26" t="s">
        <v>9</v>
      </c>
      <c r="D5746" s="26" t="s">
        <v>11942</v>
      </c>
      <c r="E5746" s="26" t="s">
        <v>40</v>
      </c>
      <c r="F5746" s="4" t="s">
        <v>3281</v>
      </c>
      <c r="G5746" s="26" t="s">
        <v>11943</v>
      </c>
      <c r="H5746" s="28">
        <v>44183</v>
      </c>
    </row>
    <row r="5747" spans="1:8" ht="89.25" x14ac:dyDescent="0.2">
      <c r="A5747" s="3">
        <f t="shared" si="89"/>
        <v>5746</v>
      </c>
      <c r="B5747" s="26" t="s">
        <v>39</v>
      </c>
      <c r="C5747" s="26" t="s">
        <v>9</v>
      </c>
      <c r="D5747" s="26" t="s">
        <v>11944</v>
      </c>
      <c r="E5747" s="26" t="s">
        <v>40</v>
      </c>
      <c r="F5747" s="4" t="s">
        <v>3281</v>
      </c>
      <c r="G5747" s="26" t="s">
        <v>11945</v>
      </c>
      <c r="H5747" s="28">
        <v>44183</v>
      </c>
    </row>
    <row r="5748" spans="1:8" ht="89.25" x14ac:dyDescent="0.2">
      <c r="A5748" s="3">
        <f t="shared" si="89"/>
        <v>5747</v>
      </c>
      <c r="B5748" s="26" t="s">
        <v>39</v>
      </c>
      <c r="C5748" s="26" t="s">
        <v>9</v>
      </c>
      <c r="D5748" s="26" t="s">
        <v>11946</v>
      </c>
      <c r="E5748" s="26" t="s">
        <v>40</v>
      </c>
      <c r="F5748" s="4" t="s">
        <v>3281</v>
      </c>
      <c r="G5748" s="26" t="s">
        <v>11947</v>
      </c>
      <c r="H5748" s="28">
        <v>44183</v>
      </c>
    </row>
    <row r="5749" spans="1:8" ht="127.5" x14ac:dyDescent="0.2">
      <c r="A5749" s="3">
        <f t="shared" si="89"/>
        <v>5748</v>
      </c>
      <c r="B5749" s="26" t="s">
        <v>39</v>
      </c>
      <c r="C5749" s="26" t="s">
        <v>9</v>
      </c>
      <c r="D5749" s="26" t="s">
        <v>11948</v>
      </c>
      <c r="E5749" s="26" t="s">
        <v>40</v>
      </c>
      <c r="F5749" s="4" t="s">
        <v>3524</v>
      </c>
      <c r="G5749" s="26" t="s">
        <v>11949</v>
      </c>
      <c r="H5749" s="28">
        <v>44183</v>
      </c>
    </row>
    <row r="5750" spans="1:8" ht="89.25" x14ac:dyDescent="0.2">
      <c r="A5750" s="3">
        <f t="shared" si="89"/>
        <v>5749</v>
      </c>
      <c r="B5750" s="26" t="s">
        <v>39</v>
      </c>
      <c r="C5750" s="26" t="s">
        <v>9</v>
      </c>
      <c r="D5750" s="26" t="s">
        <v>11950</v>
      </c>
      <c r="E5750" s="26" t="s">
        <v>40</v>
      </c>
      <c r="F5750" s="4" t="s">
        <v>3281</v>
      </c>
      <c r="G5750" s="26" t="s">
        <v>11951</v>
      </c>
      <c r="H5750" s="28">
        <v>44183</v>
      </c>
    </row>
    <row r="5751" spans="1:8" ht="89.25" x14ac:dyDescent="0.2">
      <c r="A5751" s="3">
        <f t="shared" si="89"/>
        <v>5750</v>
      </c>
      <c r="B5751" s="26" t="s">
        <v>39</v>
      </c>
      <c r="C5751" s="26" t="s">
        <v>9</v>
      </c>
      <c r="D5751" s="26" t="s">
        <v>11952</v>
      </c>
      <c r="E5751" s="26" t="s">
        <v>40</v>
      </c>
      <c r="F5751" s="4" t="s">
        <v>3281</v>
      </c>
      <c r="G5751" s="26" t="s">
        <v>11953</v>
      </c>
      <c r="H5751" s="28">
        <v>44183</v>
      </c>
    </row>
    <row r="5752" spans="1:8" ht="114.75" x14ac:dyDescent="0.2">
      <c r="A5752" s="3">
        <f t="shared" si="89"/>
        <v>5751</v>
      </c>
      <c r="B5752" s="26" t="s">
        <v>7416</v>
      </c>
      <c r="C5752" s="26" t="s">
        <v>9</v>
      </c>
      <c r="D5752" s="26" t="s">
        <v>11954</v>
      </c>
      <c r="E5752" s="26" t="s">
        <v>7418</v>
      </c>
      <c r="F5752" s="3" t="s">
        <v>7419</v>
      </c>
      <c r="G5752" s="26" t="s">
        <v>11955</v>
      </c>
      <c r="H5752" s="28">
        <v>44183</v>
      </c>
    </row>
    <row r="5753" spans="1:8" ht="127.5" x14ac:dyDescent="0.2">
      <c r="A5753" s="3">
        <f t="shared" si="89"/>
        <v>5752</v>
      </c>
      <c r="B5753" s="26" t="s">
        <v>7416</v>
      </c>
      <c r="C5753" s="26" t="s">
        <v>9</v>
      </c>
      <c r="D5753" s="26" t="s">
        <v>11956</v>
      </c>
      <c r="E5753" s="26" t="s">
        <v>7418</v>
      </c>
      <c r="F5753" s="3" t="s">
        <v>7419</v>
      </c>
      <c r="G5753" s="26" t="s">
        <v>11957</v>
      </c>
      <c r="H5753" s="28">
        <v>44183</v>
      </c>
    </row>
    <row r="5754" spans="1:8" ht="114.75" x14ac:dyDescent="0.2">
      <c r="A5754" s="3">
        <f t="shared" si="89"/>
        <v>5753</v>
      </c>
      <c r="B5754" s="26" t="s">
        <v>7416</v>
      </c>
      <c r="C5754" s="26" t="s">
        <v>9</v>
      </c>
      <c r="D5754" s="26" t="s">
        <v>11958</v>
      </c>
      <c r="E5754" s="26" t="s">
        <v>7418</v>
      </c>
      <c r="F5754" s="3" t="s">
        <v>7419</v>
      </c>
      <c r="G5754" s="26" t="s">
        <v>11959</v>
      </c>
      <c r="H5754" s="28">
        <v>44183</v>
      </c>
    </row>
    <row r="5755" spans="1:8" ht="114.75" x14ac:dyDescent="0.2">
      <c r="A5755" s="3">
        <f t="shared" si="89"/>
        <v>5754</v>
      </c>
      <c r="B5755" s="26" t="s">
        <v>7416</v>
      </c>
      <c r="C5755" s="26" t="s">
        <v>9</v>
      </c>
      <c r="D5755" s="26" t="s">
        <v>11960</v>
      </c>
      <c r="E5755" s="26" t="s">
        <v>7418</v>
      </c>
      <c r="F5755" s="3" t="s">
        <v>7419</v>
      </c>
      <c r="G5755" s="26" t="s">
        <v>11961</v>
      </c>
      <c r="H5755" s="28">
        <v>44183</v>
      </c>
    </row>
    <row r="5756" spans="1:8" ht="63.75" x14ac:dyDescent="0.2">
      <c r="A5756" s="3">
        <f t="shared" si="89"/>
        <v>5755</v>
      </c>
      <c r="B5756" s="26" t="s">
        <v>11962</v>
      </c>
      <c r="C5756" s="26" t="s">
        <v>9</v>
      </c>
      <c r="D5756" s="26" t="s">
        <v>11963</v>
      </c>
      <c r="E5756" s="26" t="s">
        <v>10</v>
      </c>
      <c r="F5756" s="25" t="s">
        <v>22</v>
      </c>
      <c r="G5756" s="26" t="s">
        <v>11964</v>
      </c>
      <c r="H5756" s="28">
        <v>44183</v>
      </c>
    </row>
    <row r="5757" spans="1:8" ht="63.75" x14ac:dyDescent="0.2">
      <c r="A5757" s="3">
        <f t="shared" si="89"/>
        <v>5756</v>
      </c>
      <c r="B5757" s="26" t="s">
        <v>11965</v>
      </c>
      <c r="C5757" s="26" t="s">
        <v>9</v>
      </c>
      <c r="D5757" s="26" t="s">
        <v>11966</v>
      </c>
      <c r="E5757" s="26" t="s">
        <v>10</v>
      </c>
      <c r="F5757" s="25" t="s">
        <v>22</v>
      </c>
      <c r="G5757" s="26" t="s">
        <v>11967</v>
      </c>
      <c r="H5757" s="28">
        <v>44183</v>
      </c>
    </row>
    <row r="5758" spans="1:8" ht="63.75" x14ac:dyDescent="0.2">
      <c r="A5758" s="3">
        <f t="shared" si="89"/>
        <v>5757</v>
      </c>
      <c r="B5758" s="26" t="s">
        <v>11965</v>
      </c>
      <c r="C5758" s="26" t="s">
        <v>9</v>
      </c>
      <c r="D5758" s="26" t="s">
        <v>11968</v>
      </c>
      <c r="E5758" s="26" t="s">
        <v>10</v>
      </c>
      <c r="F5758" s="25" t="s">
        <v>22</v>
      </c>
      <c r="G5758" s="26" t="s">
        <v>11969</v>
      </c>
      <c r="H5758" s="28">
        <v>44183</v>
      </c>
    </row>
    <row r="5759" spans="1:8" ht="89.25" x14ac:dyDescent="0.2">
      <c r="A5759" s="3">
        <f t="shared" si="89"/>
        <v>5758</v>
      </c>
      <c r="B5759" s="26" t="s">
        <v>11923</v>
      </c>
      <c r="C5759" s="26" t="s">
        <v>9</v>
      </c>
      <c r="D5759" s="26" t="s">
        <v>11970</v>
      </c>
      <c r="E5759" s="26" t="s">
        <v>11124</v>
      </c>
      <c r="F5759" s="26" t="s">
        <v>13604</v>
      </c>
      <c r="G5759" s="26" t="s">
        <v>11971</v>
      </c>
      <c r="H5759" s="28">
        <v>44183</v>
      </c>
    </row>
    <row r="5760" spans="1:8" ht="89.25" x14ac:dyDescent="0.2">
      <c r="A5760" s="3">
        <f t="shared" si="89"/>
        <v>5759</v>
      </c>
      <c r="B5760" s="26" t="s">
        <v>11923</v>
      </c>
      <c r="C5760" s="26" t="s">
        <v>9</v>
      </c>
      <c r="D5760" s="26" t="s">
        <v>11972</v>
      </c>
      <c r="E5760" s="26" t="s">
        <v>11124</v>
      </c>
      <c r="F5760" s="26" t="s">
        <v>13604</v>
      </c>
      <c r="G5760" s="26" t="s">
        <v>11973</v>
      </c>
      <c r="H5760" s="28">
        <v>44183</v>
      </c>
    </row>
    <row r="5761" spans="1:8" ht="89.25" x14ac:dyDescent="0.2">
      <c r="A5761" s="3">
        <f t="shared" si="89"/>
        <v>5760</v>
      </c>
      <c r="B5761" s="26" t="s">
        <v>11923</v>
      </c>
      <c r="C5761" s="26" t="s">
        <v>9</v>
      </c>
      <c r="D5761" s="26" t="s">
        <v>11974</v>
      </c>
      <c r="E5761" s="26" t="s">
        <v>11124</v>
      </c>
      <c r="F5761" s="26" t="s">
        <v>13604</v>
      </c>
      <c r="G5761" s="26" t="s">
        <v>11975</v>
      </c>
      <c r="H5761" s="28">
        <v>44183</v>
      </c>
    </row>
    <row r="5762" spans="1:8" ht="89.25" x14ac:dyDescent="0.2">
      <c r="A5762" s="3">
        <f t="shared" si="89"/>
        <v>5761</v>
      </c>
      <c r="B5762" s="26" t="s">
        <v>11923</v>
      </c>
      <c r="C5762" s="26" t="s">
        <v>9</v>
      </c>
      <c r="D5762" s="26" t="s">
        <v>11976</v>
      </c>
      <c r="E5762" s="26" t="s">
        <v>11124</v>
      </c>
      <c r="F5762" s="26" t="s">
        <v>13604</v>
      </c>
      <c r="G5762" s="26" t="s">
        <v>11977</v>
      </c>
      <c r="H5762" s="28">
        <v>44183</v>
      </c>
    </row>
    <row r="5763" spans="1:8" ht="89.25" x14ac:dyDescent="0.2">
      <c r="A5763" s="3">
        <f t="shared" si="89"/>
        <v>5762</v>
      </c>
      <c r="B5763" s="26" t="s">
        <v>11923</v>
      </c>
      <c r="C5763" s="26" t="s">
        <v>9</v>
      </c>
      <c r="D5763" s="26" t="s">
        <v>11978</v>
      </c>
      <c r="E5763" s="26" t="s">
        <v>11124</v>
      </c>
      <c r="F5763" s="26" t="s">
        <v>13604</v>
      </c>
      <c r="G5763" s="26" t="s">
        <v>11979</v>
      </c>
      <c r="H5763" s="28">
        <v>44183</v>
      </c>
    </row>
    <row r="5764" spans="1:8" ht="89.25" x14ac:dyDescent="0.2">
      <c r="A5764" s="3">
        <f t="shared" ref="A5764:A5827" si="90">A5763+1</f>
        <v>5763</v>
      </c>
      <c r="B5764" s="26" t="s">
        <v>11923</v>
      </c>
      <c r="C5764" s="26" t="s">
        <v>9</v>
      </c>
      <c r="D5764" s="26" t="s">
        <v>11980</v>
      </c>
      <c r="E5764" s="26" t="s">
        <v>11124</v>
      </c>
      <c r="F5764" s="26" t="s">
        <v>13604</v>
      </c>
      <c r="G5764" s="26" t="s">
        <v>11981</v>
      </c>
      <c r="H5764" s="28">
        <v>44183</v>
      </c>
    </row>
    <row r="5765" spans="1:8" ht="89.25" x14ac:dyDescent="0.2">
      <c r="A5765" s="3">
        <f t="shared" si="90"/>
        <v>5764</v>
      </c>
      <c r="B5765" s="26" t="s">
        <v>11923</v>
      </c>
      <c r="C5765" s="26" t="s">
        <v>9</v>
      </c>
      <c r="D5765" s="26" t="s">
        <v>11982</v>
      </c>
      <c r="E5765" s="26" t="s">
        <v>11124</v>
      </c>
      <c r="F5765" s="26" t="s">
        <v>13604</v>
      </c>
      <c r="G5765" s="26" t="s">
        <v>11983</v>
      </c>
      <c r="H5765" s="28">
        <v>44183</v>
      </c>
    </row>
    <row r="5766" spans="1:8" ht="89.25" x14ac:dyDescent="0.2">
      <c r="A5766" s="3">
        <f t="shared" si="90"/>
        <v>5765</v>
      </c>
      <c r="B5766" s="26" t="s">
        <v>11923</v>
      </c>
      <c r="C5766" s="26" t="s">
        <v>9</v>
      </c>
      <c r="D5766" s="26" t="s">
        <v>11984</v>
      </c>
      <c r="E5766" s="26" t="s">
        <v>11124</v>
      </c>
      <c r="F5766" s="26" t="s">
        <v>13604</v>
      </c>
      <c r="G5766" s="26" t="s">
        <v>11985</v>
      </c>
      <c r="H5766" s="28">
        <v>44183</v>
      </c>
    </row>
    <row r="5767" spans="1:8" ht="89.25" x14ac:dyDescent="0.2">
      <c r="A5767" s="3">
        <f t="shared" si="90"/>
        <v>5766</v>
      </c>
      <c r="B5767" s="26" t="s">
        <v>11923</v>
      </c>
      <c r="C5767" s="26" t="s">
        <v>9</v>
      </c>
      <c r="D5767" s="26" t="s">
        <v>11986</v>
      </c>
      <c r="E5767" s="26" t="s">
        <v>11124</v>
      </c>
      <c r="F5767" s="26" t="s">
        <v>13604</v>
      </c>
      <c r="G5767" s="26" t="s">
        <v>11987</v>
      </c>
      <c r="H5767" s="28">
        <v>44183</v>
      </c>
    </row>
    <row r="5768" spans="1:8" ht="89.25" x14ac:dyDescent="0.2">
      <c r="A5768" s="3">
        <f t="shared" si="90"/>
        <v>5767</v>
      </c>
      <c r="B5768" s="26" t="s">
        <v>11923</v>
      </c>
      <c r="C5768" s="26" t="s">
        <v>9</v>
      </c>
      <c r="D5768" s="26" t="s">
        <v>11988</v>
      </c>
      <c r="E5768" s="26" t="s">
        <v>11124</v>
      </c>
      <c r="F5768" s="26" t="s">
        <v>13604</v>
      </c>
      <c r="G5768" s="26" t="s">
        <v>11989</v>
      </c>
      <c r="H5768" s="28">
        <v>44183</v>
      </c>
    </row>
    <row r="5769" spans="1:8" ht="114.75" x14ac:dyDescent="0.2">
      <c r="A5769" s="3">
        <f t="shared" si="90"/>
        <v>5768</v>
      </c>
      <c r="B5769" s="26" t="s">
        <v>3522</v>
      </c>
      <c r="C5769" s="26" t="s">
        <v>9</v>
      </c>
      <c r="D5769" s="26" t="s">
        <v>11990</v>
      </c>
      <c r="E5769" s="26" t="s">
        <v>40</v>
      </c>
      <c r="F5769" s="4" t="s">
        <v>3524</v>
      </c>
      <c r="G5769" s="26" t="s">
        <v>11991</v>
      </c>
      <c r="H5769" s="28">
        <v>44183</v>
      </c>
    </row>
    <row r="5770" spans="1:8" ht="140.25" x14ac:dyDescent="0.2">
      <c r="A5770" s="3">
        <f t="shared" si="90"/>
        <v>5769</v>
      </c>
      <c r="B5770" s="26" t="s">
        <v>3522</v>
      </c>
      <c r="C5770" s="26" t="s">
        <v>29</v>
      </c>
      <c r="D5770" s="26" t="s">
        <v>11992</v>
      </c>
      <c r="E5770" s="26" t="s">
        <v>40</v>
      </c>
      <c r="F5770" s="27" t="s">
        <v>13600</v>
      </c>
      <c r="G5770" s="26" t="s">
        <v>11993</v>
      </c>
      <c r="H5770" s="28">
        <v>44186</v>
      </c>
    </row>
    <row r="5771" spans="1:8" ht="140.25" x14ac:dyDescent="0.2">
      <c r="A5771" s="3">
        <f t="shared" si="90"/>
        <v>5770</v>
      </c>
      <c r="B5771" s="26" t="s">
        <v>3522</v>
      </c>
      <c r="C5771" s="26" t="s">
        <v>29</v>
      </c>
      <c r="D5771" s="26" t="s">
        <v>11994</v>
      </c>
      <c r="E5771" s="26" t="s">
        <v>40</v>
      </c>
      <c r="F5771" s="27" t="s">
        <v>13600</v>
      </c>
      <c r="G5771" s="26" t="s">
        <v>11995</v>
      </c>
      <c r="H5771" s="28">
        <v>44186</v>
      </c>
    </row>
    <row r="5772" spans="1:8" ht="140.25" x14ac:dyDescent="0.2">
      <c r="A5772" s="3">
        <f t="shared" si="90"/>
        <v>5771</v>
      </c>
      <c r="B5772" s="26" t="s">
        <v>3522</v>
      </c>
      <c r="C5772" s="26" t="s">
        <v>29</v>
      </c>
      <c r="D5772" s="26" t="s">
        <v>11996</v>
      </c>
      <c r="E5772" s="26" t="s">
        <v>40</v>
      </c>
      <c r="F5772" s="27" t="s">
        <v>13600</v>
      </c>
      <c r="G5772" s="26" t="s">
        <v>11997</v>
      </c>
      <c r="H5772" s="28">
        <v>44186</v>
      </c>
    </row>
    <row r="5773" spans="1:8" ht="114.75" x14ac:dyDescent="0.2">
      <c r="A5773" s="3">
        <f t="shared" si="90"/>
        <v>5772</v>
      </c>
      <c r="B5773" s="26" t="s">
        <v>3522</v>
      </c>
      <c r="C5773" s="26" t="s">
        <v>29</v>
      </c>
      <c r="D5773" s="26" t="s">
        <v>11998</v>
      </c>
      <c r="E5773" s="26" t="s">
        <v>40</v>
      </c>
      <c r="F5773" s="27" t="s">
        <v>13600</v>
      </c>
      <c r="G5773" s="26" t="s">
        <v>11999</v>
      </c>
      <c r="H5773" s="28">
        <v>44186</v>
      </c>
    </row>
    <row r="5774" spans="1:8" ht="114.75" x14ac:dyDescent="0.2">
      <c r="A5774" s="3">
        <f t="shared" si="90"/>
        <v>5773</v>
      </c>
      <c r="B5774" s="26" t="s">
        <v>3522</v>
      </c>
      <c r="C5774" s="26" t="s">
        <v>29</v>
      </c>
      <c r="D5774" s="26" t="s">
        <v>12000</v>
      </c>
      <c r="E5774" s="26" t="s">
        <v>40</v>
      </c>
      <c r="F5774" s="27" t="s">
        <v>13600</v>
      </c>
      <c r="G5774" s="26" t="s">
        <v>12001</v>
      </c>
      <c r="H5774" s="28">
        <v>44186</v>
      </c>
    </row>
    <row r="5775" spans="1:8" ht="127.5" x14ac:dyDescent="0.2">
      <c r="A5775" s="3">
        <f t="shared" si="90"/>
        <v>5774</v>
      </c>
      <c r="B5775" s="26" t="s">
        <v>3522</v>
      </c>
      <c r="C5775" s="26" t="s">
        <v>29</v>
      </c>
      <c r="D5775" s="26" t="s">
        <v>12002</v>
      </c>
      <c r="E5775" s="26" t="s">
        <v>40</v>
      </c>
      <c r="F5775" s="27" t="s">
        <v>13600</v>
      </c>
      <c r="G5775" s="26" t="s">
        <v>12003</v>
      </c>
      <c r="H5775" s="28">
        <v>44186</v>
      </c>
    </row>
    <row r="5776" spans="1:8" ht="127.5" x14ac:dyDescent="0.2">
      <c r="A5776" s="3">
        <f t="shared" si="90"/>
        <v>5775</v>
      </c>
      <c r="B5776" s="26" t="s">
        <v>3522</v>
      </c>
      <c r="C5776" s="26" t="s">
        <v>29</v>
      </c>
      <c r="D5776" s="26" t="s">
        <v>12004</v>
      </c>
      <c r="E5776" s="26" t="s">
        <v>40</v>
      </c>
      <c r="F5776" s="27" t="s">
        <v>13600</v>
      </c>
      <c r="G5776" s="26" t="s">
        <v>12005</v>
      </c>
      <c r="H5776" s="28">
        <v>44186</v>
      </c>
    </row>
    <row r="5777" spans="1:8" ht="127.5" x14ac:dyDescent="0.2">
      <c r="A5777" s="3">
        <f t="shared" si="90"/>
        <v>5776</v>
      </c>
      <c r="B5777" s="26" t="s">
        <v>3522</v>
      </c>
      <c r="C5777" s="26" t="s">
        <v>29</v>
      </c>
      <c r="D5777" s="26" t="s">
        <v>12006</v>
      </c>
      <c r="E5777" s="26" t="s">
        <v>40</v>
      </c>
      <c r="F5777" s="27" t="s">
        <v>13600</v>
      </c>
      <c r="G5777" s="26" t="s">
        <v>12007</v>
      </c>
      <c r="H5777" s="28">
        <v>44186</v>
      </c>
    </row>
    <row r="5778" spans="1:8" ht="127.5" x14ac:dyDescent="0.2">
      <c r="A5778" s="3">
        <f t="shared" si="90"/>
        <v>5777</v>
      </c>
      <c r="B5778" s="26" t="s">
        <v>3522</v>
      </c>
      <c r="C5778" s="26" t="s">
        <v>29</v>
      </c>
      <c r="D5778" s="26" t="s">
        <v>12008</v>
      </c>
      <c r="E5778" s="26" t="s">
        <v>40</v>
      </c>
      <c r="F5778" s="27" t="s">
        <v>13600</v>
      </c>
      <c r="G5778" s="26" t="s">
        <v>12009</v>
      </c>
      <c r="H5778" s="28">
        <v>44186</v>
      </c>
    </row>
    <row r="5779" spans="1:8" ht="127.5" x14ac:dyDescent="0.2">
      <c r="A5779" s="3">
        <f t="shared" si="90"/>
        <v>5778</v>
      </c>
      <c r="B5779" s="26" t="s">
        <v>3522</v>
      </c>
      <c r="C5779" s="26" t="s">
        <v>29</v>
      </c>
      <c r="D5779" s="26" t="s">
        <v>12010</v>
      </c>
      <c r="E5779" s="26" t="s">
        <v>40</v>
      </c>
      <c r="F5779" s="27" t="s">
        <v>13600</v>
      </c>
      <c r="G5779" s="26" t="s">
        <v>12011</v>
      </c>
      <c r="H5779" s="28">
        <v>44186</v>
      </c>
    </row>
    <row r="5780" spans="1:8" ht="127.5" x14ac:dyDescent="0.2">
      <c r="A5780" s="3">
        <f t="shared" si="90"/>
        <v>5779</v>
      </c>
      <c r="B5780" s="26" t="s">
        <v>3522</v>
      </c>
      <c r="C5780" s="26" t="s">
        <v>29</v>
      </c>
      <c r="D5780" s="26" t="s">
        <v>12012</v>
      </c>
      <c r="E5780" s="26" t="s">
        <v>40</v>
      </c>
      <c r="F5780" s="27" t="s">
        <v>13600</v>
      </c>
      <c r="G5780" s="26" t="s">
        <v>12013</v>
      </c>
      <c r="H5780" s="28">
        <v>44186</v>
      </c>
    </row>
    <row r="5781" spans="1:8" ht="127.5" x14ac:dyDescent="0.2">
      <c r="A5781" s="3">
        <f t="shared" si="90"/>
        <v>5780</v>
      </c>
      <c r="B5781" s="26" t="s">
        <v>3522</v>
      </c>
      <c r="C5781" s="26" t="s">
        <v>29</v>
      </c>
      <c r="D5781" s="26" t="s">
        <v>12014</v>
      </c>
      <c r="E5781" s="26" t="s">
        <v>40</v>
      </c>
      <c r="F5781" s="27" t="s">
        <v>13600</v>
      </c>
      <c r="G5781" s="26" t="s">
        <v>12015</v>
      </c>
      <c r="H5781" s="28">
        <v>44186</v>
      </c>
    </row>
    <row r="5782" spans="1:8" ht="127.5" x14ac:dyDescent="0.2">
      <c r="A5782" s="3">
        <f t="shared" si="90"/>
        <v>5781</v>
      </c>
      <c r="B5782" s="26" t="s">
        <v>3522</v>
      </c>
      <c r="C5782" s="26" t="s">
        <v>29</v>
      </c>
      <c r="D5782" s="26" t="s">
        <v>12016</v>
      </c>
      <c r="E5782" s="26" t="s">
        <v>40</v>
      </c>
      <c r="F5782" s="27" t="s">
        <v>13600</v>
      </c>
      <c r="G5782" s="26" t="s">
        <v>12017</v>
      </c>
      <c r="H5782" s="28">
        <v>44186</v>
      </c>
    </row>
    <row r="5783" spans="1:8" ht="127.5" x14ac:dyDescent="0.2">
      <c r="A5783" s="3">
        <f t="shared" si="90"/>
        <v>5782</v>
      </c>
      <c r="B5783" s="26" t="s">
        <v>3522</v>
      </c>
      <c r="C5783" s="26" t="s">
        <v>29</v>
      </c>
      <c r="D5783" s="26" t="s">
        <v>12018</v>
      </c>
      <c r="E5783" s="26" t="s">
        <v>40</v>
      </c>
      <c r="F5783" s="27" t="s">
        <v>13600</v>
      </c>
      <c r="G5783" s="26" t="s">
        <v>12019</v>
      </c>
      <c r="H5783" s="28">
        <v>44186</v>
      </c>
    </row>
    <row r="5784" spans="1:8" ht="114.75" x14ac:dyDescent="0.2">
      <c r="A5784" s="3">
        <f t="shared" si="90"/>
        <v>5783</v>
      </c>
      <c r="B5784" s="26" t="s">
        <v>3522</v>
      </c>
      <c r="C5784" s="26" t="s">
        <v>29</v>
      </c>
      <c r="D5784" s="26" t="s">
        <v>12020</v>
      </c>
      <c r="E5784" s="26" t="s">
        <v>40</v>
      </c>
      <c r="F5784" s="27" t="s">
        <v>13600</v>
      </c>
      <c r="G5784" s="26" t="s">
        <v>12021</v>
      </c>
      <c r="H5784" s="28">
        <v>44186</v>
      </c>
    </row>
    <row r="5785" spans="1:8" ht="140.25" x14ac:dyDescent="0.2">
      <c r="A5785" s="3">
        <f t="shared" si="90"/>
        <v>5784</v>
      </c>
      <c r="B5785" s="26" t="s">
        <v>3522</v>
      </c>
      <c r="C5785" s="26" t="s">
        <v>29</v>
      </c>
      <c r="D5785" s="26" t="s">
        <v>12022</v>
      </c>
      <c r="E5785" s="26" t="s">
        <v>40</v>
      </c>
      <c r="F5785" s="27" t="s">
        <v>13600</v>
      </c>
      <c r="G5785" s="26" t="s">
        <v>12023</v>
      </c>
      <c r="H5785" s="28">
        <v>44186</v>
      </c>
    </row>
    <row r="5786" spans="1:8" ht="140.25" x14ac:dyDescent="0.2">
      <c r="A5786" s="3">
        <f t="shared" si="90"/>
        <v>5785</v>
      </c>
      <c r="B5786" s="26" t="s">
        <v>3522</v>
      </c>
      <c r="C5786" s="26" t="s">
        <v>29</v>
      </c>
      <c r="D5786" s="26" t="s">
        <v>12024</v>
      </c>
      <c r="E5786" s="26" t="s">
        <v>40</v>
      </c>
      <c r="F5786" s="27" t="s">
        <v>13600</v>
      </c>
      <c r="G5786" s="26" t="s">
        <v>12025</v>
      </c>
      <c r="H5786" s="28">
        <v>44186</v>
      </c>
    </row>
    <row r="5787" spans="1:8" ht="140.25" x14ac:dyDescent="0.2">
      <c r="A5787" s="3">
        <f t="shared" si="90"/>
        <v>5786</v>
      </c>
      <c r="B5787" s="26" t="s">
        <v>3522</v>
      </c>
      <c r="C5787" s="26" t="s">
        <v>29</v>
      </c>
      <c r="D5787" s="26" t="s">
        <v>12026</v>
      </c>
      <c r="E5787" s="26" t="s">
        <v>40</v>
      </c>
      <c r="F5787" s="27" t="s">
        <v>13600</v>
      </c>
      <c r="G5787" s="26" t="s">
        <v>12027</v>
      </c>
      <c r="H5787" s="28">
        <v>44186</v>
      </c>
    </row>
    <row r="5788" spans="1:8" ht="140.25" x14ac:dyDescent="0.2">
      <c r="A5788" s="3">
        <f t="shared" si="90"/>
        <v>5787</v>
      </c>
      <c r="B5788" s="26" t="s">
        <v>3522</v>
      </c>
      <c r="C5788" s="26" t="s">
        <v>29</v>
      </c>
      <c r="D5788" s="26" t="s">
        <v>12028</v>
      </c>
      <c r="E5788" s="26" t="s">
        <v>40</v>
      </c>
      <c r="F5788" s="27" t="s">
        <v>13600</v>
      </c>
      <c r="G5788" s="26" t="s">
        <v>12029</v>
      </c>
      <c r="H5788" s="28">
        <v>44186</v>
      </c>
    </row>
    <row r="5789" spans="1:8" ht="140.25" x14ac:dyDescent="0.2">
      <c r="A5789" s="3">
        <f t="shared" si="90"/>
        <v>5788</v>
      </c>
      <c r="B5789" s="26" t="s">
        <v>3522</v>
      </c>
      <c r="C5789" s="26" t="s">
        <v>29</v>
      </c>
      <c r="D5789" s="26" t="s">
        <v>12030</v>
      </c>
      <c r="E5789" s="26" t="s">
        <v>40</v>
      </c>
      <c r="F5789" s="27" t="s">
        <v>13600</v>
      </c>
      <c r="G5789" s="26" t="s">
        <v>12031</v>
      </c>
      <c r="H5789" s="28">
        <v>44186</v>
      </c>
    </row>
    <row r="5790" spans="1:8" ht="140.25" x14ac:dyDescent="0.2">
      <c r="A5790" s="3">
        <f t="shared" si="90"/>
        <v>5789</v>
      </c>
      <c r="B5790" s="26" t="s">
        <v>3522</v>
      </c>
      <c r="C5790" s="26" t="s">
        <v>29</v>
      </c>
      <c r="D5790" s="26" t="s">
        <v>12032</v>
      </c>
      <c r="E5790" s="26" t="s">
        <v>40</v>
      </c>
      <c r="F5790" s="27" t="s">
        <v>13600</v>
      </c>
      <c r="G5790" s="26" t="s">
        <v>12033</v>
      </c>
      <c r="H5790" s="28">
        <v>44186</v>
      </c>
    </row>
    <row r="5791" spans="1:8" ht="140.25" x14ac:dyDescent="0.2">
      <c r="A5791" s="3">
        <f t="shared" si="90"/>
        <v>5790</v>
      </c>
      <c r="B5791" s="26" t="s">
        <v>3522</v>
      </c>
      <c r="C5791" s="26" t="s">
        <v>29</v>
      </c>
      <c r="D5791" s="26" t="s">
        <v>12034</v>
      </c>
      <c r="E5791" s="26" t="s">
        <v>40</v>
      </c>
      <c r="F5791" s="27" t="s">
        <v>13600</v>
      </c>
      <c r="G5791" s="26" t="s">
        <v>12035</v>
      </c>
      <c r="H5791" s="28">
        <v>44186</v>
      </c>
    </row>
    <row r="5792" spans="1:8" ht="153" x14ac:dyDescent="0.2">
      <c r="A5792" s="3">
        <f t="shared" si="90"/>
        <v>5791</v>
      </c>
      <c r="B5792" s="26" t="s">
        <v>3522</v>
      </c>
      <c r="C5792" s="26" t="s">
        <v>29</v>
      </c>
      <c r="D5792" s="26" t="s">
        <v>12036</v>
      </c>
      <c r="E5792" s="26" t="s">
        <v>40</v>
      </c>
      <c r="F5792" s="27" t="s">
        <v>13600</v>
      </c>
      <c r="G5792" s="26" t="s">
        <v>12037</v>
      </c>
      <c r="H5792" s="28">
        <v>44186</v>
      </c>
    </row>
    <row r="5793" spans="1:8" ht="127.5" x14ac:dyDescent="0.2">
      <c r="A5793" s="3">
        <f t="shared" si="90"/>
        <v>5792</v>
      </c>
      <c r="B5793" s="26" t="s">
        <v>3522</v>
      </c>
      <c r="C5793" s="26" t="s">
        <v>29</v>
      </c>
      <c r="D5793" s="26" t="s">
        <v>12038</v>
      </c>
      <c r="E5793" s="26" t="s">
        <v>40</v>
      </c>
      <c r="F5793" s="27" t="s">
        <v>13600</v>
      </c>
      <c r="G5793" s="26" t="s">
        <v>12039</v>
      </c>
      <c r="H5793" s="28">
        <v>44186</v>
      </c>
    </row>
    <row r="5794" spans="1:8" ht="127.5" x14ac:dyDescent="0.2">
      <c r="A5794" s="3">
        <f t="shared" si="90"/>
        <v>5793</v>
      </c>
      <c r="B5794" s="26" t="s">
        <v>3522</v>
      </c>
      <c r="C5794" s="26" t="s">
        <v>29</v>
      </c>
      <c r="D5794" s="26" t="s">
        <v>12040</v>
      </c>
      <c r="E5794" s="26" t="s">
        <v>40</v>
      </c>
      <c r="F5794" s="27" t="s">
        <v>13600</v>
      </c>
      <c r="G5794" s="26" t="s">
        <v>12041</v>
      </c>
      <c r="H5794" s="28">
        <v>44186</v>
      </c>
    </row>
    <row r="5795" spans="1:8" ht="140.25" x14ac:dyDescent="0.2">
      <c r="A5795" s="3">
        <f t="shared" si="90"/>
        <v>5794</v>
      </c>
      <c r="B5795" s="26" t="s">
        <v>3522</v>
      </c>
      <c r="C5795" s="26" t="s">
        <v>29</v>
      </c>
      <c r="D5795" s="26" t="s">
        <v>12042</v>
      </c>
      <c r="E5795" s="26" t="s">
        <v>40</v>
      </c>
      <c r="F5795" s="27" t="s">
        <v>13600</v>
      </c>
      <c r="G5795" s="26" t="s">
        <v>12043</v>
      </c>
      <c r="H5795" s="28">
        <v>44186</v>
      </c>
    </row>
    <row r="5796" spans="1:8" ht="140.25" x14ac:dyDescent="0.2">
      <c r="A5796" s="3">
        <f t="shared" si="90"/>
        <v>5795</v>
      </c>
      <c r="B5796" s="26" t="s">
        <v>3522</v>
      </c>
      <c r="C5796" s="26" t="s">
        <v>29</v>
      </c>
      <c r="D5796" s="26" t="s">
        <v>12044</v>
      </c>
      <c r="E5796" s="26" t="s">
        <v>40</v>
      </c>
      <c r="F5796" s="27" t="s">
        <v>13600</v>
      </c>
      <c r="G5796" s="26" t="s">
        <v>12045</v>
      </c>
      <c r="H5796" s="28">
        <v>44186</v>
      </c>
    </row>
    <row r="5797" spans="1:8" ht="140.25" x14ac:dyDescent="0.2">
      <c r="A5797" s="3">
        <f t="shared" si="90"/>
        <v>5796</v>
      </c>
      <c r="B5797" s="26" t="s">
        <v>3522</v>
      </c>
      <c r="C5797" s="26" t="s">
        <v>29</v>
      </c>
      <c r="D5797" s="26" t="s">
        <v>12046</v>
      </c>
      <c r="E5797" s="26" t="s">
        <v>40</v>
      </c>
      <c r="F5797" s="27" t="s">
        <v>13600</v>
      </c>
      <c r="G5797" s="26" t="s">
        <v>12047</v>
      </c>
      <c r="H5797" s="28">
        <v>44186</v>
      </c>
    </row>
    <row r="5798" spans="1:8" ht="140.25" x14ac:dyDescent="0.2">
      <c r="A5798" s="3">
        <f t="shared" si="90"/>
        <v>5797</v>
      </c>
      <c r="B5798" s="26" t="s">
        <v>3522</v>
      </c>
      <c r="C5798" s="26" t="s">
        <v>29</v>
      </c>
      <c r="D5798" s="26" t="s">
        <v>12048</v>
      </c>
      <c r="E5798" s="26" t="s">
        <v>40</v>
      </c>
      <c r="F5798" s="27" t="s">
        <v>13600</v>
      </c>
      <c r="G5798" s="26" t="s">
        <v>12049</v>
      </c>
      <c r="H5798" s="28">
        <v>44186</v>
      </c>
    </row>
    <row r="5799" spans="1:8" ht="140.25" x14ac:dyDescent="0.2">
      <c r="A5799" s="3">
        <f t="shared" si="90"/>
        <v>5798</v>
      </c>
      <c r="B5799" s="26" t="s">
        <v>3522</v>
      </c>
      <c r="C5799" s="26" t="s">
        <v>29</v>
      </c>
      <c r="D5799" s="26" t="s">
        <v>12050</v>
      </c>
      <c r="E5799" s="26" t="s">
        <v>40</v>
      </c>
      <c r="F5799" s="27" t="s">
        <v>13600</v>
      </c>
      <c r="G5799" s="26" t="s">
        <v>12051</v>
      </c>
      <c r="H5799" s="28">
        <v>44186</v>
      </c>
    </row>
    <row r="5800" spans="1:8" ht="140.25" x14ac:dyDescent="0.2">
      <c r="A5800" s="3">
        <f t="shared" si="90"/>
        <v>5799</v>
      </c>
      <c r="B5800" s="26" t="s">
        <v>3522</v>
      </c>
      <c r="C5800" s="26" t="s">
        <v>29</v>
      </c>
      <c r="D5800" s="26" t="s">
        <v>12052</v>
      </c>
      <c r="E5800" s="26" t="s">
        <v>40</v>
      </c>
      <c r="F5800" s="27" t="s">
        <v>13600</v>
      </c>
      <c r="G5800" s="26" t="s">
        <v>12053</v>
      </c>
      <c r="H5800" s="28">
        <v>44186</v>
      </c>
    </row>
    <row r="5801" spans="1:8" ht="140.25" x14ac:dyDescent="0.2">
      <c r="A5801" s="3">
        <f t="shared" si="90"/>
        <v>5800</v>
      </c>
      <c r="B5801" s="26" t="s">
        <v>3522</v>
      </c>
      <c r="C5801" s="26" t="s">
        <v>29</v>
      </c>
      <c r="D5801" s="26" t="s">
        <v>12054</v>
      </c>
      <c r="E5801" s="26" t="s">
        <v>40</v>
      </c>
      <c r="F5801" s="27" t="s">
        <v>13600</v>
      </c>
      <c r="G5801" s="26" t="s">
        <v>12055</v>
      </c>
      <c r="H5801" s="28">
        <v>44186</v>
      </c>
    </row>
    <row r="5802" spans="1:8" ht="140.25" x14ac:dyDescent="0.2">
      <c r="A5802" s="3">
        <f t="shared" si="90"/>
        <v>5801</v>
      </c>
      <c r="B5802" s="26" t="s">
        <v>3522</v>
      </c>
      <c r="C5802" s="26" t="s">
        <v>29</v>
      </c>
      <c r="D5802" s="26" t="s">
        <v>12056</v>
      </c>
      <c r="E5802" s="26" t="s">
        <v>40</v>
      </c>
      <c r="F5802" s="27" t="s">
        <v>13600</v>
      </c>
      <c r="G5802" s="26" t="s">
        <v>12057</v>
      </c>
      <c r="H5802" s="28">
        <v>44186</v>
      </c>
    </row>
    <row r="5803" spans="1:8" ht="114.75" x14ac:dyDescent="0.2">
      <c r="A5803" s="3">
        <f t="shared" si="90"/>
        <v>5802</v>
      </c>
      <c r="B5803" s="26" t="s">
        <v>3522</v>
      </c>
      <c r="C5803" s="26" t="s">
        <v>29</v>
      </c>
      <c r="D5803" s="26" t="s">
        <v>12058</v>
      </c>
      <c r="E5803" s="26" t="s">
        <v>40</v>
      </c>
      <c r="F5803" s="27" t="s">
        <v>13600</v>
      </c>
      <c r="G5803" s="26" t="s">
        <v>12059</v>
      </c>
      <c r="H5803" s="28">
        <v>44186</v>
      </c>
    </row>
    <row r="5804" spans="1:8" ht="114.75" x14ac:dyDescent="0.2">
      <c r="A5804" s="3">
        <f t="shared" si="90"/>
        <v>5803</v>
      </c>
      <c r="B5804" s="26" t="s">
        <v>3522</v>
      </c>
      <c r="C5804" s="26" t="s">
        <v>29</v>
      </c>
      <c r="D5804" s="26" t="s">
        <v>12060</v>
      </c>
      <c r="E5804" s="26" t="s">
        <v>40</v>
      </c>
      <c r="F5804" s="27" t="s">
        <v>13600</v>
      </c>
      <c r="G5804" s="26" t="s">
        <v>12061</v>
      </c>
      <c r="H5804" s="28">
        <v>44186</v>
      </c>
    </row>
    <row r="5805" spans="1:8" ht="114.75" x14ac:dyDescent="0.2">
      <c r="A5805" s="3">
        <f t="shared" si="90"/>
        <v>5804</v>
      </c>
      <c r="B5805" s="26" t="s">
        <v>3522</v>
      </c>
      <c r="C5805" s="26" t="s">
        <v>29</v>
      </c>
      <c r="D5805" s="26" t="s">
        <v>12062</v>
      </c>
      <c r="E5805" s="26" t="s">
        <v>40</v>
      </c>
      <c r="F5805" s="27" t="s">
        <v>13600</v>
      </c>
      <c r="G5805" s="26" t="s">
        <v>12063</v>
      </c>
      <c r="H5805" s="28">
        <v>44186</v>
      </c>
    </row>
    <row r="5806" spans="1:8" ht="114.75" x14ac:dyDescent="0.2">
      <c r="A5806" s="3">
        <f t="shared" si="90"/>
        <v>5805</v>
      </c>
      <c r="B5806" s="26" t="s">
        <v>39</v>
      </c>
      <c r="C5806" s="26" t="s">
        <v>29</v>
      </c>
      <c r="D5806" s="26" t="s">
        <v>12064</v>
      </c>
      <c r="E5806" s="26" t="s">
        <v>40</v>
      </c>
      <c r="F5806" s="12" t="s">
        <v>41</v>
      </c>
      <c r="G5806" s="26" t="s">
        <v>12065</v>
      </c>
      <c r="H5806" s="28">
        <v>44186</v>
      </c>
    </row>
    <row r="5807" spans="1:8" ht="114.75" x14ac:dyDescent="0.2">
      <c r="A5807" s="3">
        <f t="shared" si="90"/>
        <v>5806</v>
      </c>
      <c r="B5807" s="26" t="s">
        <v>39</v>
      </c>
      <c r="C5807" s="26" t="s">
        <v>29</v>
      </c>
      <c r="D5807" s="26" t="s">
        <v>12066</v>
      </c>
      <c r="E5807" s="26" t="s">
        <v>40</v>
      </c>
      <c r="F5807" s="12" t="s">
        <v>41</v>
      </c>
      <c r="G5807" s="26" t="s">
        <v>12067</v>
      </c>
      <c r="H5807" s="28">
        <v>44186</v>
      </c>
    </row>
    <row r="5808" spans="1:8" ht="114.75" x14ac:dyDescent="0.2">
      <c r="A5808" s="3">
        <f t="shared" si="90"/>
        <v>5807</v>
      </c>
      <c r="B5808" s="26" t="s">
        <v>39</v>
      </c>
      <c r="C5808" s="26" t="s">
        <v>29</v>
      </c>
      <c r="D5808" s="26" t="s">
        <v>12068</v>
      </c>
      <c r="E5808" s="26" t="s">
        <v>40</v>
      </c>
      <c r="F5808" s="12" t="s">
        <v>41</v>
      </c>
      <c r="G5808" s="26" t="s">
        <v>12069</v>
      </c>
      <c r="H5808" s="28">
        <v>44186</v>
      </c>
    </row>
    <row r="5809" spans="1:8" ht="102" x14ac:dyDescent="0.2">
      <c r="A5809" s="3">
        <f t="shared" si="90"/>
        <v>5808</v>
      </c>
      <c r="B5809" s="26" t="s">
        <v>39</v>
      </c>
      <c r="C5809" s="26" t="s">
        <v>29</v>
      </c>
      <c r="D5809" s="26" t="s">
        <v>12070</v>
      </c>
      <c r="E5809" s="26" t="s">
        <v>40</v>
      </c>
      <c r="F5809" s="12" t="s">
        <v>41</v>
      </c>
      <c r="G5809" s="26" t="s">
        <v>12071</v>
      </c>
      <c r="H5809" s="28">
        <v>44186</v>
      </c>
    </row>
    <row r="5810" spans="1:8" ht="102" x14ac:dyDescent="0.2">
      <c r="A5810" s="3">
        <f t="shared" si="90"/>
        <v>5809</v>
      </c>
      <c r="B5810" s="26" t="s">
        <v>39</v>
      </c>
      <c r="C5810" s="26" t="s">
        <v>29</v>
      </c>
      <c r="D5810" s="26" t="s">
        <v>12072</v>
      </c>
      <c r="E5810" s="26" t="s">
        <v>40</v>
      </c>
      <c r="F5810" s="12" t="s">
        <v>41</v>
      </c>
      <c r="G5810" s="26" t="s">
        <v>12073</v>
      </c>
      <c r="H5810" s="28">
        <v>44186</v>
      </c>
    </row>
    <row r="5811" spans="1:8" ht="114.75" x14ac:dyDescent="0.2">
      <c r="A5811" s="3">
        <f t="shared" si="90"/>
        <v>5810</v>
      </c>
      <c r="B5811" s="26" t="s">
        <v>39</v>
      </c>
      <c r="C5811" s="26" t="s">
        <v>29</v>
      </c>
      <c r="D5811" s="26" t="s">
        <v>12074</v>
      </c>
      <c r="E5811" s="26" t="s">
        <v>40</v>
      </c>
      <c r="F5811" s="12" t="s">
        <v>41</v>
      </c>
      <c r="G5811" s="26" t="s">
        <v>12075</v>
      </c>
      <c r="H5811" s="28">
        <v>44186</v>
      </c>
    </row>
    <row r="5812" spans="1:8" ht="89.25" x14ac:dyDescent="0.2">
      <c r="A5812" s="3">
        <f t="shared" si="90"/>
        <v>5811</v>
      </c>
      <c r="B5812" s="26" t="s">
        <v>39</v>
      </c>
      <c r="C5812" s="26" t="s">
        <v>29</v>
      </c>
      <c r="D5812" s="26" t="s">
        <v>12076</v>
      </c>
      <c r="E5812" s="26" t="s">
        <v>40</v>
      </c>
      <c r="F5812" s="12" t="s">
        <v>41</v>
      </c>
      <c r="G5812" s="26" t="s">
        <v>12077</v>
      </c>
      <c r="H5812" s="28">
        <v>44186</v>
      </c>
    </row>
    <row r="5813" spans="1:8" ht="114.75" x14ac:dyDescent="0.2">
      <c r="A5813" s="3">
        <f t="shared" si="90"/>
        <v>5812</v>
      </c>
      <c r="B5813" s="26" t="s">
        <v>39</v>
      </c>
      <c r="C5813" s="26" t="s">
        <v>29</v>
      </c>
      <c r="D5813" s="26" t="s">
        <v>12078</v>
      </c>
      <c r="E5813" s="26" t="s">
        <v>40</v>
      </c>
      <c r="F5813" s="12" t="s">
        <v>41</v>
      </c>
      <c r="G5813" s="26" t="s">
        <v>12079</v>
      </c>
      <c r="H5813" s="28">
        <v>44186</v>
      </c>
    </row>
    <row r="5814" spans="1:8" ht="114.75" x14ac:dyDescent="0.2">
      <c r="A5814" s="3">
        <f t="shared" si="90"/>
        <v>5813</v>
      </c>
      <c r="B5814" s="26" t="s">
        <v>39</v>
      </c>
      <c r="C5814" s="26" t="s">
        <v>29</v>
      </c>
      <c r="D5814" s="26" t="s">
        <v>12080</v>
      </c>
      <c r="E5814" s="26" t="s">
        <v>40</v>
      </c>
      <c r="F5814" s="12" t="s">
        <v>41</v>
      </c>
      <c r="G5814" s="26" t="s">
        <v>12081</v>
      </c>
      <c r="H5814" s="28">
        <v>44186</v>
      </c>
    </row>
    <row r="5815" spans="1:8" ht="102" x14ac:dyDescent="0.2">
      <c r="A5815" s="3">
        <f t="shared" si="90"/>
        <v>5814</v>
      </c>
      <c r="B5815" s="26" t="s">
        <v>39</v>
      </c>
      <c r="C5815" s="26" t="s">
        <v>29</v>
      </c>
      <c r="D5815" s="26" t="s">
        <v>12082</v>
      </c>
      <c r="E5815" s="26" t="s">
        <v>40</v>
      </c>
      <c r="F5815" s="12" t="s">
        <v>41</v>
      </c>
      <c r="G5815" s="26" t="s">
        <v>12083</v>
      </c>
      <c r="H5815" s="28">
        <v>44186</v>
      </c>
    </row>
    <row r="5816" spans="1:8" ht="114.75" x14ac:dyDescent="0.2">
      <c r="A5816" s="3">
        <f t="shared" si="90"/>
        <v>5815</v>
      </c>
      <c r="B5816" s="26" t="s">
        <v>39</v>
      </c>
      <c r="C5816" s="26" t="s">
        <v>29</v>
      </c>
      <c r="D5816" s="26" t="s">
        <v>12084</v>
      </c>
      <c r="E5816" s="26" t="s">
        <v>40</v>
      </c>
      <c r="F5816" s="12" t="s">
        <v>41</v>
      </c>
      <c r="G5816" s="26" t="s">
        <v>12085</v>
      </c>
      <c r="H5816" s="28">
        <v>44186</v>
      </c>
    </row>
    <row r="5817" spans="1:8" ht="114.75" x14ac:dyDescent="0.2">
      <c r="A5817" s="3">
        <f t="shared" si="90"/>
        <v>5816</v>
      </c>
      <c r="B5817" s="26" t="s">
        <v>39</v>
      </c>
      <c r="C5817" s="26" t="s">
        <v>29</v>
      </c>
      <c r="D5817" s="26" t="s">
        <v>12086</v>
      </c>
      <c r="E5817" s="26" t="s">
        <v>40</v>
      </c>
      <c r="F5817" s="12" t="s">
        <v>41</v>
      </c>
      <c r="G5817" s="26" t="s">
        <v>12087</v>
      </c>
      <c r="H5817" s="28">
        <v>44186</v>
      </c>
    </row>
    <row r="5818" spans="1:8" ht="114.75" x14ac:dyDescent="0.2">
      <c r="A5818" s="3">
        <f t="shared" si="90"/>
        <v>5817</v>
      </c>
      <c r="B5818" s="26" t="s">
        <v>39</v>
      </c>
      <c r="C5818" s="26" t="s">
        <v>29</v>
      </c>
      <c r="D5818" s="26" t="s">
        <v>12088</v>
      </c>
      <c r="E5818" s="26" t="s">
        <v>40</v>
      </c>
      <c r="F5818" s="12" t="s">
        <v>41</v>
      </c>
      <c r="G5818" s="26" t="s">
        <v>12089</v>
      </c>
      <c r="H5818" s="28">
        <v>44186</v>
      </c>
    </row>
    <row r="5819" spans="1:8" ht="127.5" x14ac:dyDescent="0.2">
      <c r="A5819" s="3">
        <f t="shared" si="90"/>
        <v>5818</v>
      </c>
      <c r="B5819" s="26" t="s">
        <v>39</v>
      </c>
      <c r="C5819" s="26" t="s">
        <v>29</v>
      </c>
      <c r="D5819" s="26" t="s">
        <v>12090</v>
      </c>
      <c r="E5819" s="26" t="s">
        <v>40</v>
      </c>
      <c r="F5819" s="12" t="s">
        <v>41</v>
      </c>
      <c r="G5819" s="26" t="s">
        <v>12091</v>
      </c>
      <c r="H5819" s="28">
        <v>44186</v>
      </c>
    </row>
    <row r="5820" spans="1:8" ht="114.75" x14ac:dyDescent="0.2">
      <c r="A5820" s="3">
        <f t="shared" si="90"/>
        <v>5819</v>
      </c>
      <c r="B5820" s="26" t="s">
        <v>39</v>
      </c>
      <c r="C5820" s="26" t="s">
        <v>29</v>
      </c>
      <c r="D5820" s="26" t="s">
        <v>12092</v>
      </c>
      <c r="E5820" s="26" t="s">
        <v>40</v>
      </c>
      <c r="F5820" s="12" t="s">
        <v>41</v>
      </c>
      <c r="G5820" s="26" t="s">
        <v>12093</v>
      </c>
      <c r="H5820" s="28">
        <v>44186</v>
      </c>
    </row>
    <row r="5821" spans="1:8" ht="114.75" x14ac:dyDescent="0.2">
      <c r="A5821" s="3">
        <f t="shared" si="90"/>
        <v>5820</v>
      </c>
      <c r="B5821" s="26" t="s">
        <v>39</v>
      </c>
      <c r="C5821" s="26" t="s">
        <v>29</v>
      </c>
      <c r="D5821" s="26" t="s">
        <v>12094</v>
      </c>
      <c r="E5821" s="26" t="s">
        <v>40</v>
      </c>
      <c r="F5821" s="12" t="s">
        <v>41</v>
      </c>
      <c r="G5821" s="26" t="s">
        <v>12095</v>
      </c>
      <c r="H5821" s="28">
        <v>44186</v>
      </c>
    </row>
    <row r="5822" spans="1:8" ht="114.75" x14ac:dyDescent="0.2">
      <c r="A5822" s="3">
        <f t="shared" si="90"/>
        <v>5821</v>
      </c>
      <c r="B5822" s="26" t="s">
        <v>39</v>
      </c>
      <c r="C5822" s="26" t="s">
        <v>29</v>
      </c>
      <c r="D5822" s="26" t="s">
        <v>12096</v>
      </c>
      <c r="E5822" s="26" t="s">
        <v>40</v>
      </c>
      <c r="F5822" s="12" t="s">
        <v>41</v>
      </c>
      <c r="G5822" s="26" t="s">
        <v>12097</v>
      </c>
      <c r="H5822" s="28">
        <v>44186</v>
      </c>
    </row>
    <row r="5823" spans="1:8" ht="114.75" x14ac:dyDescent="0.2">
      <c r="A5823" s="3">
        <f t="shared" si="90"/>
        <v>5822</v>
      </c>
      <c r="B5823" s="26" t="s">
        <v>39</v>
      </c>
      <c r="C5823" s="26" t="s">
        <v>29</v>
      </c>
      <c r="D5823" s="26" t="s">
        <v>12098</v>
      </c>
      <c r="E5823" s="26" t="s">
        <v>40</v>
      </c>
      <c r="F5823" s="12" t="s">
        <v>41</v>
      </c>
      <c r="G5823" s="26" t="s">
        <v>12099</v>
      </c>
      <c r="H5823" s="28">
        <v>44186</v>
      </c>
    </row>
    <row r="5824" spans="1:8" ht="114.75" x14ac:dyDescent="0.2">
      <c r="A5824" s="3">
        <f t="shared" si="90"/>
        <v>5823</v>
      </c>
      <c r="B5824" s="26" t="s">
        <v>39</v>
      </c>
      <c r="C5824" s="26" t="s">
        <v>29</v>
      </c>
      <c r="D5824" s="26" t="s">
        <v>12100</v>
      </c>
      <c r="E5824" s="26" t="s">
        <v>40</v>
      </c>
      <c r="F5824" s="12" t="s">
        <v>41</v>
      </c>
      <c r="G5824" s="26" t="s">
        <v>12101</v>
      </c>
      <c r="H5824" s="28">
        <v>44186</v>
      </c>
    </row>
    <row r="5825" spans="1:8" ht="102" x14ac:dyDescent="0.2">
      <c r="A5825" s="3">
        <f t="shared" si="90"/>
        <v>5824</v>
      </c>
      <c r="B5825" s="26" t="s">
        <v>39</v>
      </c>
      <c r="C5825" s="26" t="s">
        <v>29</v>
      </c>
      <c r="D5825" s="26" t="s">
        <v>12102</v>
      </c>
      <c r="E5825" s="26" t="s">
        <v>40</v>
      </c>
      <c r="F5825" s="12" t="s">
        <v>41</v>
      </c>
      <c r="G5825" s="26" t="s">
        <v>12103</v>
      </c>
      <c r="H5825" s="28">
        <v>44186</v>
      </c>
    </row>
    <row r="5826" spans="1:8" ht="114.75" x14ac:dyDescent="0.2">
      <c r="A5826" s="3">
        <f t="shared" si="90"/>
        <v>5825</v>
      </c>
      <c r="B5826" s="26" t="s">
        <v>3522</v>
      </c>
      <c r="C5826" s="26" t="s">
        <v>29</v>
      </c>
      <c r="D5826" s="26" t="s">
        <v>12104</v>
      </c>
      <c r="E5826" s="26" t="s">
        <v>40</v>
      </c>
      <c r="F5826" s="27" t="s">
        <v>13600</v>
      </c>
      <c r="G5826" s="26" t="s">
        <v>12105</v>
      </c>
      <c r="H5826" s="28">
        <v>44183</v>
      </c>
    </row>
    <row r="5827" spans="1:8" ht="114.75" x14ac:dyDescent="0.2">
      <c r="A5827" s="3">
        <f t="shared" si="90"/>
        <v>5826</v>
      </c>
      <c r="B5827" s="26" t="s">
        <v>3522</v>
      </c>
      <c r="C5827" s="26" t="s">
        <v>29</v>
      </c>
      <c r="D5827" s="26" t="s">
        <v>12106</v>
      </c>
      <c r="E5827" s="26" t="s">
        <v>40</v>
      </c>
      <c r="F5827" s="27" t="s">
        <v>13600</v>
      </c>
      <c r="G5827" s="26" t="s">
        <v>12107</v>
      </c>
      <c r="H5827" s="28">
        <v>44183</v>
      </c>
    </row>
    <row r="5828" spans="1:8" ht="114.75" x14ac:dyDescent="0.2">
      <c r="A5828" s="3">
        <f t="shared" ref="A5828:A5891" si="91">A5827+1</f>
        <v>5827</v>
      </c>
      <c r="B5828" s="26" t="s">
        <v>3522</v>
      </c>
      <c r="C5828" s="26" t="s">
        <v>29</v>
      </c>
      <c r="D5828" s="26" t="s">
        <v>12108</v>
      </c>
      <c r="E5828" s="26" t="s">
        <v>40</v>
      </c>
      <c r="F5828" s="27" t="s">
        <v>13600</v>
      </c>
      <c r="G5828" s="26" t="s">
        <v>12109</v>
      </c>
      <c r="H5828" s="28">
        <v>44183</v>
      </c>
    </row>
    <row r="5829" spans="1:8" ht="140.25" x14ac:dyDescent="0.2">
      <c r="A5829" s="3">
        <f t="shared" si="91"/>
        <v>5828</v>
      </c>
      <c r="B5829" s="26" t="s">
        <v>3522</v>
      </c>
      <c r="C5829" s="26" t="s">
        <v>29</v>
      </c>
      <c r="D5829" s="26" t="s">
        <v>12110</v>
      </c>
      <c r="E5829" s="26" t="s">
        <v>40</v>
      </c>
      <c r="F5829" s="27" t="s">
        <v>13600</v>
      </c>
      <c r="G5829" s="26" t="s">
        <v>12111</v>
      </c>
      <c r="H5829" s="28">
        <v>44183</v>
      </c>
    </row>
    <row r="5830" spans="1:8" ht="127.5" x14ac:dyDescent="0.2">
      <c r="A5830" s="3">
        <f t="shared" si="91"/>
        <v>5829</v>
      </c>
      <c r="B5830" s="26" t="s">
        <v>3522</v>
      </c>
      <c r="C5830" s="26" t="s">
        <v>29</v>
      </c>
      <c r="D5830" s="26" t="s">
        <v>12112</v>
      </c>
      <c r="E5830" s="26" t="s">
        <v>40</v>
      </c>
      <c r="F5830" s="27" t="s">
        <v>13600</v>
      </c>
      <c r="G5830" s="26" t="s">
        <v>12113</v>
      </c>
      <c r="H5830" s="28">
        <v>44183</v>
      </c>
    </row>
    <row r="5831" spans="1:8" ht="127.5" x14ac:dyDescent="0.2">
      <c r="A5831" s="3">
        <f t="shared" si="91"/>
        <v>5830</v>
      </c>
      <c r="B5831" s="26" t="s">
        <v>3522</v>
      </c>
      <c r="C5831" s="26" t="s">
        <v>29</v>
      </c>
      <c r="D5831" s="26" t="s">
        <v>12114</v>
      </c>
      <c r="E5831" s="26" t="s">
        <v>40</v>
      </c>
      <c r="F5831" s="27" t="s">
        <v>13600</v>
      </c>
      <c r="G5831" s="26" t="s">
        <v>12115</v>
      </c>
      <c r="H5831" s="28">
        <v>44183</v>
      </c>
    </row>
    <row r="5832" spans="1:8" ht="153" x14ac:dyDescent="0.2">
      <c r="A5832" s="3">
        <f t="shared" si="91"/>
        <v>5831</v>
      </c>
      <c r="B5832" s="26" t="s">
        <v>3522</v>
      </c>
      <c r="C5832" s="26" t="s">
        <v>29</v>
      </c>
      <c r="D5832" s="26" t="s">
        <v>12116</v>
      </c>
      <c r="E5832" s="26" t="s">
        <v>40</v>
      </c>
      <c r="F5832" s="27" t="s">
        <v>13600</v>
      </c>
      <c r="G5832" s="26" t="s">
        <v>12117</v>
      </c>
      <c r="H5832" s="28">
        <v>44183</v>
      </c>
    </row>
    <row r="5833" spans="1:8" ht="127.5" x14ac:dyDescent="0.2">
      <c r="A5833" s="3">
        <f t="shared" si="91"/>
        <v>5832</v>
      </c>
      <c r="B5833" s="26" t="s">
        <v>3522</v>
      </c>
      <c r="C5833" s="26" t="s">
        <v>29</v>
      </c>
      <c r="D5833" s="26" t="s">
        <v>12118</v>
      </c>
      <c r="E5833" s="26" t="s">
        <v>40</v>
      </c>
      <c r="F5833" s="27" t="s">
        <v>13600</v>
      </c>
      <c r="G5833" s="26" t="s">
        <v>12119</v>
      </c>
      <c r="H5833" s="28">
        <v>44183</v>
      </c>
    </row>
    <row r="5834" spans="1:8" ht="140.25" x14ac:dyDescent="0.2">
      <c r="A5834" s="3">
        <f t="shared" si="91"/>
        <v>5833</v>
      </c>
      <c r="B5834" s="26" t="s">
        <v>3522</v>
      </c>
      <c r="C5834" s="26" t="s">
        <v>29</v>
      </c>
      <c r="D5834" s="26" t="s">
        <v>12120</v>
      </c>
      <c r="E5834" s="26" t="s">
        <v>40</v>
      </c>
      <c r="F5834" s="27" t="s">
        <v>13600</v>
      </c>
      <c r="G5834" s="26" t="s">
        <v>12121</v>
      </c>
      <c r="H5834" s="28">
        <v>44183</v>
      </c>
    </row>
    <row r="5835" spans="1:8" ht="140.25" x14ac:dyDescent="0.2">
      <c r="A5835" s="3">
        <f t="shared" si="91"/>
        <v>5834</v>
      </c>
      <c r="B5835" s="26" t="s">
        <v>3522</v>
      </c>
      <c r="C5835" s="26" t="s">
        <v>29</v>
      </c>
      <c r="D5835" s="26" t="s">
        <v>12122</v>
      </c>
      <c r="E5835" s="26" t="s">
        <v>40</v>
      </c>
      <c r="F5835" s="27" t="s">
        <v>13600</v>
      </c>
      <c r="G5835" s="26" t="s">
        <v>12123</v>
      </c>
      <c r="H5835" s="28">
        <v>44183</v>
      </c>
    </row>
    <row r="5836" spans="1:8" ht="153" x14ac:dyDescent="0.2">
      <c r="A5836" s="3">
        <f t="shared" si="91"/>
        <v>5835</v>
      </c>
      <c r="B5836" s="26" t="s">
        <v>3522</v>
      </c>
      <c r="C5836" s="26" t="s">
        <v>29</v>
      </c>
      <c r="D5836" s="26" t="s">
        <v>12124</v>
      </c>
      <c r="E5836" s="26" t="s">
        <v>40</v>
      </c>
      <c r="F5836" s="27" t="s">
        <v>13600</v>
      </c>
      <c r="G5836" s="26" t="s">
        <v>12125</v>
      </c>
      <c r="H5836" s="28">
        <v>44183</v>
      </c>
    </row>
    <row r="5837" spans="1:8" ht="127.5" x14ac:dyDescent="0.2">
      <c r="A5837" s="3">
        <f t="shared" si="91"/>
        <v>5836</v>
      </c>
      <c r="B5837" s="26" t="s">
        <v>3522</v>
      </c>
      <c r="C5837" s="26" t="s">
        <v>29</v>
      </c>
      <c r="D5837" s="26" t="s">
        <v>12126</v>
      </c>
      <c r="E5837" s="26" t="s">
        <v>40</v>
      </c>
      <c r="F5837" s="27" t="s">
        <v>13600</v>
      </c>
      <c r="G5837" s="26" t="s">
        <v>12127</v>
      </c>
      <c r="H5837" s="28">
        <v>44183</v>
      </c>
    </row>
    <row r="5838" spans="1:8" ht="127.5" x14ac:dyDescent="0.2">
      <c r="A5838" s="3">
        <f t="shared" si="91"/>
        <v>5837</v>
      </c>
      <c r="B5838" s="26" t="s">
        <v>3522</v>
      </c>
      <c r="C5838" s="26" t="s">
        <v>29</v>
      </c>
      <c r="D5838" s="26" t="s">
        <v>12128</v>
      </c>
      <c r="E5838" s="26" t="s">
        <v>40</v>
      </c>
      <c r="F5838" s="27" t="s">
        <v>13600</v>
      </c>
      <c r="G5838" s="26" t="s">
        <v>12129</v>
      </c>
      <c r="H5838" s="28">
        <v>44183</v>
      </c>
    </row>
    <row r="5839" spans="1:8" ht="127.5" x14ac:dyDescent="0.2">
      <c r="A5839" s="3">
        <f t="shared" si="91"/>
        <v>5838</v>
      </c>
      <c r="B5839" s="26" t="s">
        <v>3522</v>
      </c>
      <c r="C5839" s="26" t="s">
        <v>29</v>
      </c>
      <c r="D5839" s="26" t="s">
        <v>12130</v>
      </c>
      <c r="E5839" s="26" t="s">
        <v>40</v>
      </c>
      <c r="F5839" s="27" t="s">
        <v>13600</v>
      </c>
      <c r="G5839" s="26" t="s">
        <v>12131</v>
      </c>
      <c r="H5839" s="28">
        <v>44183</v>
      </c>
    </row>
    <row r="5840" spans="1:8" ht="127.5" x14ac:dyDescent="0.2">
      <c r="A5840" s="3">
        <f t="shared" si="91"/>
        <v>5839</v>
      </c>
      <c r="B5840" s="26" t="s">
        <v>3522</v>
      </c>
      <c r="C5840" s="26" t="s">
        <v>29</v>
      </c>
      <c r="D5840" s="26" t="s">
        <v>12132</v>
      </c>
      <c r="E5840" s="26" t="s">
        <v>40</v>
      </c>
      <c r="F5840" s="27" t="s">
        <v>13600</v>
      </c>
      <c r="G5840" s="26" t="s">
        <v>12133</v>
      </c>
      <c r="H5840" s="28">
        <v>44183</v>
      </c>
    </row>
    <row r="5841" spans="1:8" ht="153" x14ac:dyDescent="0.2">
      <c r="A5841" s="3">
        <f t="shared" si="91"/>
        <v>5840</v>
      </c>
      <c r="B5841" s="26" t="s">
        <v>3522</v>
      </c>
      <c r="C5841" s="26" t="s">
        <v>29</v>
      </c>
      <c r="D5841" s="26" t="s">
        <v>12134</v>
      </c>
      <c r="E5841" s="26" t="s">
        <v>40</v>
      </c>
      <c r="F5841" s="27" t="s">
        <v>13600</v>
      </c>
      <c r="G5841" s="26" t="s">
        <v>12135</v>
      </c>
      <c r="H5841" s="28">
        <v>44183</v>
      </c>
    </row>
    <row r="5842" spans="1:8" ht="114.75" x14ac:dyDescent="0.2">
      <c r="A5842" s="3">
        <f t="shared" si="91"/>
        <v>5841</v>
      </c>
      <c r="B5842" s="26" t="s">
        <v>3522</v>
      </c>
      <c r="C5842" s="26" t="s">
        <v>29</v>
      </c>
      <c r="D5842" s="26" t="s">
        <v>12136</v>
      </c>
      <c r="E5842" s="26" t="s">
        <v>40</v>
      </c>
      <c r="F5842" s="27" t="s">
        <v>13600</v>
      </c>
      <c r="G5842" s="26" t="s">
        <v>12137</v>
      </c>
      <c r="H5842" s="28">
        <v>44183</v>
      </c>
    </row>
    <row r="5843" spans="1:8" ht="140.25" x14ac:dyDescent="0.2">
      <c r="A5843" s="3">
        <f t="shared" si="91"/>
        <v>5842</v>
      </c>
      <c r="B5843" s="26" t="s">
        <v>3522</v>
      </c>
      <c r="C5843" s="26" t="s">
        <v>29</v>
      </c>
      <c r="D5843" s="26" t="s">
        <v>12138</v>
      </c>
      <c r="E5843" s="26" t="s">
        <v>40</v>
      </c>
      <c r="F5843" s="27" t="s">
        <v>13600</v>
      </c>
      <c r="G5843" s="26" t="s">
        <v>12139</v>
      </c>
      <c r="H5843" s="28">
        <v>44183</v>
      </c>
    </row>
    <row r="5844" spans="1:8" ht="114.75" x14ac:dyDescent="0.2">
      <c r="A5844" s="3">
        <f t="shared" si="91"/>
        <v>5843</v>
      </c>
      <c r="B5844" s="26" t="s">
        <v>3522</v>
      </c>
      <c r="C5844" s="26" t="s">
        <v>29</v>
      </c>
      <c r="D5844" s="26" t="s">
        <v>12140</v>
      </c>
      <c r="E5844" s="26" t="s">
        <v>40</v>
      </c>
      <c r="F5844" s="27" t="s">
        <v>13600</v>
      </c>
      <c r="G5844" s="26" t="s">
        <v>12141</v>
      </c>
      <c r="H5844" s="28">
        <v>44183</v>
      </c>
    </row>
    <row r="5845" spans="1:8" ht="114.75" x14ac:dyDescent="0.2">
      <c r="A5845" s="3">
        <f t="shared" si="91"/>
        <v>5844</v>
      </c>
      <c r="B5845" s="26" t="s">
        <v>3522</v>
      </c>
      <c r="C5845" s="26" t="s">
        <v>29</v>
      </c>
      <c r="D5845" s="26" t="s">
        <v>12142</v>
      </c>
      <c r="E5845" s="26" t="s">
        <v>40</v>
      </c>
      <c r="F5845" s="27" t="s">
        <v>13600</v>
      </c>
      <c r="G5845" s="26" t="s">
        <v>12143</v>
      </c>
      <c r="H5845" s="28">
        <v>44183</v>
      </c>
    </row>
    <row r="5846" spans="1:8" ht="114.75" x14ac:dyDescent="0.2">
      <c r="A5846" s="3">
        <f t="shared" si="91"/>
        <v>5845</v>
      </c>
      <c r="B5846" s="26" t="s">
        <v>3522</v>
      </c>
      <c r="C5846" s="26" t="s">
        <v>29</v>
      </c>
      <c r="D5846" s="26" t="s">
        <v>12144</v>
      </c>
      <c r="E5846" s="26" t="s">
        <v>40</v>
      </c>
      <c r="F5846" s="27" t="s">
        <v>13600</v>
      </c>
      <c r="G5846" s="26" t="s">
        <v>12145</v>
      </c>
      <c r="H5846" s="28">
        <v>44183</v>
      </c>
    </row>
    <row r="5847" spans="1:8" ht="114.75" x14ac:dyDescent="0.2">
      <c r="A5847" s="3">
        <f t="shared" si="91"/>
        <v>5846</v>
      </c>
      <c r="B5847" s="26" t="s">
        <v>3522</v>
      </c>
      <c r="C5847" s="26" t="s">
        <v>29</v>
      </c>
      <c r="D5847" s="26" t="s">
        <v>12146</v>
      </c>
      <c r="E5847" s="26" t="s">
        <v>40</v>
      </c>
      <c r="F5847" s="27" t="s">
        <v>13600</v>
      </c>
      <c r="G5847" s="26" t="s">
        <v>12147</v>
      </c>
      <c r="H5847" s="28">
        <v>44183</v>
      </c>
    </row>
    <row r="5848" spans="1:8" ht="114.75" x14ac:dyDescent="0.2">
      <c r="A5848" s="3">
        <f t="shared" si="91"/>
        <v>5847</v>
      </c>
      <c r="B5848" s="26" t="s">
        <v>3522</v>
      </c>
      <c r="C5848" s="26" t="s">
        <v>29</v>
      </c>
      <c r="D5848" s="26" t="s">
        <v>12148</v>
      </c>
      <c r="E5848" s="26" t="s">
        <v>40</v>
      </c>
      <c r="F5848" s="27" t="s">
        <v>13600</v>
      </c>
      <c r="G5848" s="26" t="s">
        <v>12149</v>
      </c>
      <c r="H5848" s="28">
        <v>44183</v>
      </c>
    </row>
    <row r="5849" spans="1:8" ht="114.75" x14ac:dyDescent="0.2">
      <c r="A5849" s="3">
        <f t="shared" si="91"/>
        <v>5848</v>
      </c>
      <c r="B5849" s="26" t="s">
        <v>3522</v>
      </c>
      <c r="C5849" s="26" t="s">
        <v>29</v>
      </c>
      <c r="D5849" s="26" t="s">
        <v>12150</v>
      </c>
      <c r="E5849" s="26" t="s">
        <v>40</v>
      </c>
      <c r="F5849" s="27" t="s">
        <v>13600</v>
      </c>
      <c r="G5849" s="26" t="s">
        <v>12151</v>
      </c>
      <c r="H5849" s="28">
        <v>44183</v>
      </c>
    </row>
    <row r="5850" spans="1:8" ht="114.75" x14ac:dyDescent="0.2">
      <c r="A5850" s="3">
        <f t="shared" si="91"/>
        <v>5849</v>
      </c>
      <c r="B5850" s="26" t="s">
        <v>3522</v>
      </c>
      <c r="C5850" s="26" t="s">
        <v>29</v>
      </c>
      <c r="D5850" s="26" t="s">
        <v>12152</v>
      </c>
      <c r="E5850" s="26" t="s">
        <v>40</v>
      </c>
      <c r="F5850" s="27" t="s">
        <v>13600</v>
      </c>
      <c r="G5850" s="26" t="s">
        <v>12153</v>
      </c>
      <c r="H5850" s="28">
        <v>44183</v>
      </c>
    </row>
    <row r="5851" spans="1:8" ht="114.75" x14ac:dyDescent="0.2">
      <c r="A5851" s="3">
        <f t="shared" si="91"/>
        <v>5850</v>
      </c>
      <c r="B5851" s="26" t="s">
        <v>3522</v>
      </c>
      <c r="C5851" s="26" t="s">
        <v>29</v>
      </c>
      <c r="D5851" s="26" t="s">
        <v>12154</v>
      </c>
      <c r="E5851" s="26" t="s">
        <v>40</v>
      </c>
      <c r="F5851" s="27" t="s">
        <v>13600</v>
      </c>
      <c r="G5851" s="26" t="s">
        <v>12155</v>
      </c>
      <c r="H5851" s="28">
        <v>44183</v>
      </c>
    </row>
    <row r="5852" spans="1:8" ht="114.75" x14ac:dyDescent="0.2">
      <c r="A5852" s="3">
        <f t="shared" si="91"/>
        <v>5851</v>
      </c>
      <c r="B5852" s="26" t="s">
        <v>3522</v>
      </c>
      <c r="C5852" s="26" t="s">
        <v>29</v>
      </c>
      <c r="D5852" s="26" t="s">
        <v>12156</v>
      </c>
      <c r="E5852" s="26" t="s">
        <v>40</v>
      </c>
      <c r="F5852" s="27" t="s">
        <v>13600</v>
      </c>
      <c r="G5852" s="26" t="s">
        <v>12157</v>
      </c>
      <c r="H5852" s="28">
        <v>44183</v>
      </c>
    </row>
    <row r="5853" spans="1:8" ht="127.5" x14ac:dyDescent="0.2">
      <c r="A5853" s="3">
        <f t="shared" si="91"/>
        <v>5852</v>
      </c>
      <c r="B5853" s="26" t="s">
        <v>3522</v>
      </c>
      <c r="C5853" s="26" t="s">
        <v>29</v>
      </c>
      <c r="D5853" s="26" t="s">
        <v>12158</v>
      </c>
      <c r="E5853" s="26" t="s">
        <v>40</v>
      </c>
      <c r="F5853" s="27" t="s">
        <v>13600</v>
      </c>
      <c r="G5853" s="26" t="s">
        <v>12159</v>
      </c>
      <c r="H5853" s="28">
        <v>44183</v>
      </c>
    </row>
    <row r="5854" spans="1:8" ht="127.5" x14ac:dyDescent="0.2">
      <c r="A5854" s="3">
        <f t="shared" si="91"/>
        <v>5853</v>
      </c>
      <c r="B5854" s="26" t="s">
        <v>3522</v>
      </c>
      <c r="C5854" s="26" t="s">
        <v>29</v>
      </c>
      <c r="D5854" s="26" t="s">
        <v>12160</v>
      </c>
      <c r="E5854" s="26" t="s">
        <v>40</v>
      </c>
      <c r="F5854" s="27" t="s">
        <v>13600</v>
      </c>
      <c r="G5854" s="26" t="s">
        <v>12161</v>
      </c>
      <c r="H5854" s="28">
        <v>44183</v>
      </c>
    </row>
    <row r="5855" spans="1:8" ht="102" x14ac:dyDescent="0.2">
      <c r="A5855" s="3">
        <f t="shared" si="91"/>
        <v>5854</v>
      </c>
      <c r="B5855" s="26" t="s">
        <v>39</v>
      </c>
      <c r="C5855" s="26" t="s">
        <v>29</v>
      </c>
      <c r="D5855" s="26" t="s">
        <v>12162</v>
      </c>
      <c r="E5855" s="26" t="s">
        <v>40</v>
      </c>
      <c r="F5855" s="12" t="s">
        <v>41</v>
      </c>
      <c r="G5855" s="26" t="s">
        <v>12163</v>
      </c>
      <c r="H5855" s="28">
        <v>44183</v>
      </c>
    </row>
    <row r="5856" spans="1:8" ht="114.75" x14ac:dyDescent="0.2">
      <c r="A5856" s="3">
        <f t="shared" si="91"/>
        <v>5855</v>
      </c>
      <c r="B5856" s="26" t="s">
        <v>39</v>
      </c>
      <c r="C5856" s="26" t="s">
        <v>29</v>
      </c>
      <c r="D5856" s="26" t="s">
        <v>12164</v>
      </c>
      <c r="E5856" s="26" t="s">
        <v>40</v>
      </c>
      <c r="F5856" s="12" t="s">
        <v>41</v>
      </c>
      <c r="G5856" s="26" t="s">
        <v>12165</v>
      </c>
      <c r="H5856" s="28">
        <v>44183</v>
      </c>
    </row>
    <row r="5857" spans="1:8" ht="127.5" x14ac:dyDescent="0.2">
      <c r="A5857" s="3">
        <f t="shared" si="91"/>
        <v>5856</v>
      </c>
      <c r="B5857" s="26" t="s">
        <v>39</v>
      </c>
      <c r="C5857" s="26" t="s">
        <v>29</v>
      </c>
      <c r="D5857" s="26" t="s">
        <v>12166</v>
      </c>
      <c r="E5857" s="26" t="s">
        <v>40</v>
      </c>
      <c r="F5857" s="12" t="s">
        <v>41</v>
      </c>
      <c r="G5857" s="26" t="s">
        <v>12167</v>
      </c>
      <c r="H5857" s="28">
        <v>44183</v>
      </c>
    </row>
    <row r="5858" spans="1:8" ht="89.25" x14ac:dyDescent="0.2">
      <c r="A5858" s="3">
        <f t="shared" si="91"/>
        <v>5857</v>
      </c>
      <c r="B5858" s="26" t="s">
        <v>39</v>
      </c>
      <c r="C5858" s="26" t="s">
        <v>29</v>
      </c>
      <c r="D5858" s="26" t="s">
        <v>12168</v>
      </c>
      <c r="E5858" s="26" t="s">
        <v>40</v>
      </c>
      <c r="F5858" s="12" t="s">
        <v>41</v>
      </c>
      <c r="G5858" s="26" t="s">
        <v>12169</v>
      </c>
      <c r="H5858" s="28">
        <v>44183</v>
      </c>
    </row>
    <row r="5859" spans="1:8" ht="89.25" x14ac:dyDescent="0.2">
      <c r="A5859" s="3">
        <f t="shared" si="91"/>
        <v>5858</v>
      </c>
      <c r="B5859" s="26" t="s">
        <v>39</v>
      </c>
      <c r="C5859" s="26" t="s">
        <v>29</v>
      </c>
      <c r="D5859" s="26" t="s">
        <v>12170</v>
      </c>
      <c r="E5859" s="26" t="s">
        <v>40</v>
      </c>
      <c r="F5859" s="12" t="s">
        <v>41</v>
      </c>
      <c r="G5859" s="26" t="s">
        <v>12171</v>
      </c>
      <c r="H5859" s="28">
        <v>44183</v>
      </c>
    </row>
    <row r="5860" spans="1:8" ht="114.75" x14ac:dyDescent="0.2">
      <c r="A5860" s="3">
        <f t="shared" si="91"/>
        <v>5859</v>
      </c>
      <c r="B5860" s="26" t="s">
        <v>39</v>
      </c>
      <c r="C5860" s="26" t="s">
        <v>29</v>
      </c>
      <c r="D5860" s="26" t="s">
        <v>12172</v>
      </c>
      <c r="E5860" s="26" t="s">
        <v>40</v>
      </c>
      <c r="F5860" s="12" t="s">
        <v>41</v>
      </c>
      <c r="G5860" s="26" t="s">
        <v>12173</v>
      </c>
      <c r="H5860" s="28">
        <v>44183</v>
      </c>
    </row>
    <row r="5861" spans="1:8" ht="114.75" x14ac:dyDescent="0.2">
      <c r="A5861" s="3">
        <f t="shared" si="91"/>
        <v>5860</v>
      </c>
      <c r="B5861" s="26" t="s">
        <v>39</v>
      </c>
      <c r="C5861" s="26" t="s">
        <v>29</v>
      </c>
      <c r="D5861" s="26" t="s">
        <v>12174</v>
      </c>
      <c r="E5861" s="26" t="s">
        <v>40</v>
      </c>
      <c r="F5861" s="12" t="s">
        <v>41</v>
      </c>
      <c r="G5861" s="26" t="s">
        <v>12175</v>
      </c>
      <c r="H5861" s="28">
        <v>44183</v>
      </c>
    </row>
    <row r="5862" spans="1:8" ht="76.5" x14ac:dyDescent="0.2">
      <c r="A5862" s="3">
        <f t="shared" si="91"/>
        <v>5861</v>
      </c>
      <c r="B5862" s="29" t="s">
        <v>2193</v>
      </c>
      <c r="C5862" s="29" t="s">
        <v>9</v>
      </c>
      <c r="D5862" s="29" t="s">
        <v>12176</v>
      </c>
      <c r="E5862" s="29" t="s">
        <v>2195</v>
      </c>
      <c r="F5862" s="4" t="s">
        <v>2196</v>
      </c>
      <c r="G5862" s="29" t="s">
        <v>12177</v>
      </c>
      <c r="H5862" s="30">
        <v>44192</v>
      </c>
    </row>
    <row r="5863" spans="1:8" ht="76.5" x14ac:dyDescent="0.2">
      <c r="A5863" s="3">
        <f t="shared" si="91"/>
        <v>5862</v>
      </c>
      <c r="B5863" s="29" t="s">
        <v>2193</v>
      </c>
      <c r="C5863" s="29" t="s">
        <v>9</v>
      </c>
      <c r="D5863" s="29" t="s">
        <v>12178</v>
      </c>
      <c r="E5863" s="29" t="s">
        <v>2195</v>
      </c>
      <c r="F5863" s="4" t="s">
        <v>2196</v>
      </c>
      <c r="G5863" s="29" t="s">
        <v>12179</v>
      </c>
      <c r="H5863" s="30">
        <v>44192</v>
      </c>
    </row>
    <row r="5864" spans="1:8" ht="63.75" x14ac:dyDescent="0.2">
      <c r="A5864" s="3">
        <f t="shared" si="91"/>
        <v>5863</v>
      </c>
      <c r="B5864" s="29" t="s">
        <v>2193</v>
      </c>
      <c r="C5864" s="29" t="s">
        <v>9</v>
      </c>
      <c r="D5864" s="29" t="s">
        <v>12180</v>
      </c>
      <c r="E5864" s="29" t="s">
        <v>2195</v>
      </c>
      <c r="F5864" s="4" t="s">
        <v>2196</v>
      </c>
      <c r="G5864" s="29" t="s">
        <v>12181</v>
      </c>
      <c r="H5864" s="30">
        <v>44192</v>
      </c>
    </row>
    <row r="5865" spans="1:8" ht="63.75" x14ac:dyDescent="0.2">
      <c r="A5865" s="3">
        <f t="shared" si="91"/>
        <v>5864</v>
      </c>
      <c r="B5865" s="29" t="s">
        <v>2193</v>
      </c>
      <c r="C5865" s="29" t="s">
        <v>9</v>
      </c>
      <c r="D5865" s="29" t="s">
        <v>12182</v>
      </c>
      <c r="E5865" s="29" t="s">
        <v>2195</v>
      </c>
      <c r="F5865" s="4" t="s">
        <v>2196</v>
      </c>
      <c r="G5865" s="29" t="s">
        <v>12183</v>
      </c>
      <c r="H5865" s="30">
        <v>44192</v>
      </c>
    </row>
    <row r="5866" spans="1:8" ht="76.5" x14ac:dyDescent="0.2">
      <c r="A5866" s="3">
        <f t="shared" si="91"/>
        <v>5865</v>
      </c>
      <c r="B5866" s="29" t="s">
        <v>2193</v>
      </c>
      <c r="C5866" s="29" t="s">
        <v>9</v>
      </c>
      <c r="D5866" s="29" t="s">
        <v>12184</v>
      </c>
      <c r="E5866" s="29" t="s">
        <v>2195</v>
      </c>
      <c r="F5866" s="4" t="s">
        <v>2196</v>
      </c>
      <c r="G5866" s="29" t="s">
        <v>12185</v>
      </c>
      <c r="H5866" s="30">
        <v>44192</v>
      </c>
    </row>
    <row r="5867" spans="1:8" ht="63.75" x14ac:dyDescent="0.2">
      <c r="A5867" s="3">
        <f t="shared" si="91"/>
        <v>5866</v>
      </c>
      <c r="B5867" s="29" t="s">
        <v>2193</v>
      </c>
      <c r="C5867" s="29" t="s">
        <v>9</v>
      </c>
      <c r="D5867" s="29" t="s">
        <v>12186</v>
      </c>
      <c r="E5867" s="29" t="s">
        <v>2195</v>
      </c>
      <c r="F5867" s="4" t="s">
        <v>2196</v>
      </c>
      <c r="G5867" s="29" t="s">
        <v>12187</v>
      </c>
      <c r="H5867" s="30">
        <v>44192</v>
      </c>
    </row>
    <row r="5868" spans="1:8" ht="76.5" x14ac:dyDescent="0.2">
      <c r="A5868" s="3">
        <f t="shared" si="91"/>
        <v>5867</v>
      </c>
      <c r="B5868" s="29" t="s">
        <v>2193</v>
      </c>
      <c r="C5868" s="29" t="s">
        <v>9</v>
      </c>
      <c r="D5868" s="29" t="s">
        <v>12188</v>
      </c>
      <c r="E5868" s="29" t="s">
        <v>2195</v>
      </c>
      <c r="F5868" s="4" t="s">
        <v>2196</v>
      </c>
      <c r="G5868" s="29" t="s">
        <v>12189</v>
      </c>
      <c r="H5868" s="30">
        <v>44192</v>
      </c>
    </row>
    <row r="5869" spans="1:8" ht="63.75" x14ac:dyDescent="0.2">
      <c r="A5869" s="3">
        <f t="shared" si="91"/>
        <v>5868</v>
      </c>
      <c r="B5869" s="29" t="s">
        <v>2193</v>
      </c>
      <c r="C5869" s="29" t="s">
        <v>9</v>
      </c>
      <c r="D5869" s="29" t="s">
        <v>12190</v>
      </c>
      <c r="E5869" s="29" t="s">
        <v>2195</v>
      </c>
      <c r="F5869" s="4" t="s">
        <v>2196</v>
      </c>
      <c r="G5869" s="29" t="s">
        <v>12191</v>
      </c>
      <c r="H5869" s="30">
        <v>44192</v>
      </c>
    </row>
    <row r="5870" spans="1:8" ht="63.75" x14ac:dyDescent="0.2">
      <c r="A5870" s="3">
        <f t="shared" si="91"/>
        <v>5869</v>
      </c>
      <c r="B5870" s="29" t="s">
        <v>2193</v>
      </c>
      <c r="C5870" s="29" t="s">
        <v>9</v>
      </c>
      <c r="D5870" s="29" t="s">
        <v>12192</v>
      </c>
      <c r="E5870" s="29" t="s">
        <v>2195</v>
      </c>
      <c r="F5870" s="4" t="s">
        <v>2196</v>
      </c>
      <c r="G5870" s="29" t="s">
        <v>12193</v>
      </c>
      <c r="H5870" s="30">
        <v>44192</v>
      </c>
    </row>
    <row r="5871" spans="1:8" ht="63.75" x14ac:dyDescent="0.2">
      <c r="A5871" s="3">
        <f t="shared" si="91"/>
        <v>5870</v>
      </c>
      <c r="B5871" s="29" t="s">
        <v>2193</v>
      </c>
      <c r="C5871" s="29" t="s">
        <v>9</v>
      </c>
      <c r="D5871" s="29" t="s">
        <v>12194</v>
      </c>
      <c r="E5871" s="29" t="s">
        <v>2195</v>
      </c>
      <c r="F5871" s="4" t="s">
        <v>2196</v>
      </c>
      <c r="G5871" s="29" t="s">
        <v>12195</v>
      </c>
      <c r="H5871" s="30">
        <v>44192</v>
      </c>
    </row>
    <row r="5872" spans="1:8" ht="63.75" x14ac:dyDescent="0.2">
      <c r="A5872" s="3">
        <f t="shared" si="91"/>
        <v>5871</v>
      </c>
      <c r="B5872" s="29" t="s">
        <v>2193</v>
      </c>
      <c r="C5872" s="29" t="s">
        <v>9</v>
      </c>
      <c r="D5872" s="29" t="s">
        <v>12196</v>
      </c>
      <c r="E5872" s="29" t="s">
        <v>2195</v>
      </c>
      <c r="F5872" s="4" t="s">
        <v>2196</v>
      </c>
      <c r="G5872" s="29" t="s">
        <v>12197</v>
      </c>
      <c r="H5872" s="30">
        <v>44192</v>
      </c>
    </row>
    <row r="5873" spans="1:8" ht="63.75" x14ac:dyDescent="0.2">
      <c r="A5873" s="3">
        <f t="shared" si="91"/>
        <v>5872</v>
      </c>
      <c r="B5873" s="29" t="s">
        <v>2193</v>
      </c>
      <c r="C5873" s="29" t="s">
        <v>9</v>
      </c>
      <c r="D5873" s="29" t="s">
        <v>12198</v>
      </c>
      <c r="E5873" s="29" t="s">
        <v>2195</v>
      </c>
      <c r="F5873" s="4" t="s">
        <v>2196</v>
      </c>
      <c r="G5873" s="29" t="s">
        <v>12199</v>
      </c>
      <c r="H5873" s="30">
        <v>44192</v>
      </c>
    </row>
    <row r="5874" spans="1:8" ht="63.75" x14ac:dyDescent="0.2">
      <c r="A5874" s="3">
        <f t="shared" si="91"/>
        <v>5873</v>
      </c>
      <c r="B5874" s="29" t="s">
        <v>2193</v>
      </c>
      <c r="C5874" s="29" t="s">
        <v>9</v>
      </c>
      <c r="D5874" s="29" t="s">
        <v>12200</v>
      </c>
      <c r="E5874" s="29" t="s">
        <v>2195</v>
      </c>
      <c r="F5874" s="4" t="s">
        <v>2196</v>
      </c>
      <c r="G5874" s="29" t="s">
        <v>12201</v>
      </c>
      <c r="H5874" s="30">
        <v>44192</v>
      </c>
    </row>
    <row r="5875" spans="1:8" ht="63.75" x14ac:dyDescent="0.2">
      <c r="A5875" s="3">
        <f t="shared" si="91"/>
        <v>5874</v>
      </c>
      <c r="B5875" s="29" t="s">
        <v>2193</v>
      </c>
      <c r="C5875" s="29" t="s">
        <v>9</v>
      </c>
      <c r="D5875" s="29" t="s">
        <v>12202</v>
      </c>
      <c r="E5875" s="29" t="s">
        <v>2195</v>
      </c>
      <c r="F5875" s="4" t="s">
        <v>2196</v>
      </c>
      <c r="G5875" s="29" t="s">
        <v>12203</v>
      </c>
      <c r="H5875" s="30">
        <v>44192</v>
      </c>
    </row>
    <row r="5876" spans="1:8" ht="63.75" x14ac:dyDescent="0.2">
      <c r="A5876" s="3">
        <f t="shared" si="91"/>
        <v>5875</v>
      </c>
      <c r="B5876" s="29" t="s">
        <v>2193</v>
      </c>
      <c r="C5876" s="29" t="s">
        <v>9</v>
      </c>
      <c r="D5876" s="29" t="s">
        <v>12204</v>
      </c>
      <c r="E5876" s="29" t="s">
        <v>2195</v>
      </c>
      <c r="F5876" s="4" t="s">
        <v>2196</v>
      </c>
      <c r="G5876" s="29" t="s">
        <v>12205</v>
      </c>
      <c r="H5876" s="30">
        <v>44190</v>
      </c>
    </row>
    <row r="5877" spans="1:8" ht="63.75" x14ac:dyDescent="0.2">
      <c r="A5877" s="3">
        <f t="shared" si="91"/>
        <v>5876</v>
      </c>
      <c r="B5877" s="29" t="s">
        <v>2193</v>
      </c>
      <c r="C5877" s="29" t="s">
        <v>9</v>
      </c>
      <c r="D5877" s="29" t="s">
        <v>12206</v>
      </c>
      <c r="E5877" s="29" t="s">
        <v>2195</v>
      </c>
      <c r="F5877" s="4" t="s">
        <v>2196</v>
      </c>
      <c r="G5877" s="29" t="s">
        <v>12207</v>
      </c>
      <c r="H5877" s="30">
        <v>44190</v>
      </c>
    </row>
    <row r="5878" spans="1:8" ht="63.75" x14ac:dyDescent="0.2">
      <c r="A5878" s="3">
        <f t="shared" si="91"/>
        <v>5877</v>
      </c>
      <c r="B5878" s="29" t="s">
        <v>2193</v>
      </c>
      <c r="C5878" s="29" t="s">
        <v>9</v>
      </c>
      <c r="D5878" s="29" t="s">
        <v>12208</v>
      </c>
      <c r="E5878" s="29" t="s">
        <v>2195</v>
      </c>
      <c r="F5878" s="4" t="s">
        <v>2196</v>
      </c>
      <c r="G5878" s="29" t="s">
        <v>12209</v>
      </c>
      <c r="H5878" s="30">
        <v>44190</v>
      </c>
    </row>
    <row r="5879" spans="1:8" ht="63.75" x14ac:dyDescent="0.2">
      <c r="A5879" s="3">
        <f t="shared" si="91"/>
        <v>5878</v>
      </c>
      <c r="B5879" s="29" t="s">
        <v>2193</v>
      </c>
      <c r="C5879" s="29" t="s">
        <v>9</v>
      </c>
      <c r="D5879" s="29" t="s">
        <v>12210</v>
      </c>
      <c r="E5879" s="29" t="s">
        <v>2195</v>
      </c>
      <c r="F5879" s="4" t="s">
        <v>2196</v>
      </c>
      <c r="G5879" s="29" t="s">
        <v>12211</v>
      </c>
      <c r="H5879" s="30">
        <v>44190</v>
      </c>
    </row>
    <row r="5880" spans="1:8" ht="63.75" x14ac:dyDescent="0.2">
      <c r="A5880" s="3">
        <f t="shared" si="91"/>
        <v>5879</v>
      </c>
      <c r="B5880" s="29" t="s">
        <v>2193</v>
      </c>
      <c r="C5880" s="29" t="s">
        <v>9</v>
      </c>
      <c r="D5880" s="29" t="s">
        <v>12212</v>
      </c>
      <c r="E5880" s="29" t="s">
        <v>2195</v>
      </c>
      <c r="F5880" s="4" t="s">
        <v>2196</v>
      </c>
      <c r="G5880" s="29" t="s">
        <v>12213</v>
      </c>
      <c r="H5880" s="30">
        <v>44190</v>
      </c>
    </row>
    <row r="5881" spans="1:8" ht="165.75" x14ac:dyDescent="0.2">
      <c r="A5881" s="3">
        <f t="shared" si="91"/>
        <v>5880</v>
      </c>
      <c r="B5881" s="29" t="s">
        <v>757</v>
      </c>
      <c r="C5881" s="29" t="s">
        <v>9</v>
      </c>
      <c r="D5881" s="29" t="s">
        <v>12214</v>
      </c>
      <c r="E5881" s="29" t="s">
        <v>759</v>
      </c>
      <c r="F5881" s="12" t="s">
        <v>1412</v>
      </c>
      <c r="G5881" s="29" t="s">
        <v>12215</v>
      </c>
      <c r="H5881" s="30">
        <v>44190</v>
      </c>
    </row>
    <row r="5882" spans="1:8" ht="165.75" x14ac:dyDescent="0.2">
      <c r="A5882" s="3">
        <f t="shared" si="91"/>
        <v>5881</v>
      </c>
      <c r="B5882" s="29" t="s">
        <v>757</v>
      </c>
      <c r="C5882" s="29" t="s">
        <v>9</v>
      </c>
      <c r="D5882" s="29" t="s">
        <v>12216</v>
      </c>
      <c r="E5882" s="29" t="s">
        <v>759</v>
      </c>
      <c r="F5882" s="12" t="s">
        <v>1291</v>
      </c>
      <c r="G5882" s="29" t="s">
        <v>12217</v>
      </c>
      <c r="H5882" s="30">
        <v>44190</v>
      </c>
    </row>
    <row r="5883" spans="1:8" ht="191.25" x14ac:dyDescent="0.2">
      <c r="A5883" s="3">
        <f t="shared" si="91"/>
        <v>5882</v>
      </c>
      <c r="B5883" s="29" t="s">
        <v>757</v>
      </c>
      <c r="C5883" s="29" t="s">
        <v>9</v>
      </c>
      <c r="D5883" s="29" t="s">
        <v>12218</v>
      </c>
      <c r="E5883" s="29" t="s">
        <v>759</v>
      </c>
      <c r="F5883" s="12" t="s">
        <v>1291</v>
      </c>
      <c r="G5883" s="29" t="s">
        <v>12219</v>
      </c>
      <c r="H5883" s="30">
        <v>44190</v>
      </c>
    </row>
    <row r="5884" spans="1:8" ht="165.75" x14ac:dyDescent="0.2">
      <c r="A5884" s="3">
        <f t="shared" si="91"/>
        <v>5883</v>
      </c>
      <c r="B5884" s="29" t="s">
        <v>757</v>
      </c>
      <c r="C5884" s="29" t="s">
        <v>9</v>
      </c>
      <c r="D5884" s="29" t="s">
        <v>12220</v>
      </c>
      <c r="E5884" s="29" t="s">
        <v>759</v>
      </c>
      <c r="F5884" s="12" t="s">
        <v>1412</v>
      </c>
      <c r="G5884" s="29" t="s">
        <v>12221</v>
      </c>
      <c r="H5884" s="30">
        <v>44190</v>
      </c>
    </row>
    <row r="5885" spans="1:8" ht="191.25" x14ac:dyDescent="0.2">
      <c r="A5885" s="3">
        <f t="shared" si="91"/>
        <v>5884</v>
      </c>
      <c r="B5885" s="29" t="s">
        <v>757</v>
      </c>
      <c r="C5885" s="29" t="s">
        <v>9</v>
      </c>
      <c r="D5885" s="29" t="s">
        <v>12222</v>
      </c>
      <c r="E5885" s="29" t="s">
        <v>759</v>
      </c>
      <c r="F5885" s="12" t="s">
        <v>1291</v>
      </c>
      <c r="G5885" s="29" t="s">
        <v>12223</v>
      </c>
      <c r="H5885" s="30">
        <v>44190</v>
      </c>
    </row>
    <row r="5886" spans="1:8" ht="63.75" x14ac:dyDescent="0.2">
      <c r="A5886" s="3">
        <f t="shared" si="91"/>
        <v>5885</v>
      </c>
      <c r="B5886" s="29" t="s">
        <v>2193</v>
      </c>
      <c r="C5886" s="29" t="s">
        <v>9</v>
      </c>
      <c r="D5886" s="29" t="s">
        <v>12224</v>
      </c>
      <c r="E5886" s="29" t="s">
        <v>2195</v>
      </c>
      <c r="F5886" s="4" t="s">
        <v>2196</v>
      </c>
      <c r="G5886" s="29" t="s">
        <v>12225</v>
      </c>
      <c r="H5886" s="30">
        <v>44190</v>
      </c>
    </row>
    <row r="5887" spans="1:8" ht="178.5" x14ac:dyDescent="0.2">
      <c r="A5887" s="3">
        <f t="shared" si="91"/>
        <v>5886</v>
      </c>
      <c r="B5887" s="29" t="s">
        <v>757</v>
      </c>
      <c r="C5887" s="29" t="s">
        <v>9</v>
      </c>
      <c r="D5887" s="29" t="s">
        <v>12226</v>
      </c>
      <c r="E5887" s="29" t="s">
        <v>759</v>
      </c>
      <c r="F5887" s="12" t="s">
        <v>1291</v>
      </c>
      <c r="G5887" s="29" t="s">
        <v>12227</v>
      </c>
      <c r="H5887" s="30">
        <v>44190</v>
      </c>
    </row>
    <row r="5888" spans="1:8" ht="153" x14ac:dyDescent="0.2">
      <c r="A5888" s="3">
        <f t="shared" si="91"/>
        <v>5887</v>
      </c>
      <c r="B5888" s="29" t="s">
        <v>757</v>
      </c>
      <c r="C5888" s="29" t="s">
        <v>9</v>
      </c>
      <c r="D5888" s="29" t="s">
        <v>12228</v>
      </c>
      <c r="E5888" s="29" t="s">
        <v>759</v>
      </c>
      <c r="F5888" s="12" t="s">
        <v>1412</v>
      </c>
      <c r="G5888" s="29" t="s">
        <v>12229</v>
      </c>
      <c r="H5888" s="30">
        <v>44190</v>
      </c>
    </row>
    <row r="5889" spans="1:8" ht="165.75" x14ac:dyDescent="0.2">
      <c r="A5889" s="3">
        <f t="shared" si="91"/>
        <v>5888</v>
      </c>
      <c r="B5889" s="29" t="s">
        <v>757</v>
      </c>
      <c r="C5889" s="29" t="s">
        <v>9</v>
      </c>
      <c r="D5889" s="29" t="s">
        <v>12230</v>
      </c>
      <c r="E5889" s="29" t="s">
        <v>759</v>
      </c>
      <c r="F5889" s="12" t="s">
        <v>1412</v>
      </c>
      <c r="G5889" s="29" t="s">
        <v>12231</v>
      </c>
      <c r="H5889" s="30">
        <v>44190</v>
      </c>
    </row>
    <row r="5890" spans="1:8" ht="204" x14ac:dyDescent="0.2">
      <c r="A5890" s="3">
        <f t="shared" si="91"/>
        <v>5889</v>
      </c>
      <c r="B5890" s="29" t="s">
        <v>757</v>
      </c>
      <c r="C5890" s="29" t="s">
        <v>9</v>
      </c>
      <c r="D5890" s="29" t="s">
        <v>12232</v>
      </c>
      <c r="E5890" s="29" t="s">
        <v>759</v>
      </c>
      <c r="F5890" s="12" t="s">
        <v>1291</v>
      </c>
      <c r="G5890" s="29" t="s">
        <v>12233</v>
      </c>
      <c r="H5890" s="30">
        <v>44190</v>
      </c>
    </row>
    <row r="5891" spans="1:8" ht="165.75" x14ac:dyDescent="0.2">
      <c r="A5891" s="3">
        <f t="shared" si="91"/>
        <v>5890</v>
      </c>
      <c r="B5891" s="29" t="s">
        <v>757</v>
      </c>
      <c r="C5891" s="29" t="s">
        <v>9</v>
      </c>
      <c r="D5891" s="29" t="s">
        <v>12234</v>
      </c>
      <c r="E5891" s="29" t="s">
        <v>759</v>
      </c>
      <c r="F5891" s="12" t="s">
        <v>1412</v>
      </c>
      <c r="G5891" s="29" t="s">
        <v>12235</v>
      </c>
      <c r="H5891" s="30">
        <v>44190</v>
      </c>
    </row>
    <row r="5892" spans="1:8" ht="165.75" x14ac:dyDescent="0.2">
      <c r="A5892" s="3">
        <f t="shared" ref="A5892:A5955" si="92">A5891+1</f>
        <v>5891</v>
      </c>
      <c r="B5892" s="29" t="s">
        <v>757</v>
      </c>
      <c r="C5892" s="29" t="s">
        <v>9</v>
      </c>
      <c r="D5892" s="29" t="s">
        <v>12236</v>
      </c>
      <c r="E5892" s="29" t="s">
        <v>759</v>
      </c>
      <c r="F5892" s="12" t="s">
        <v>1291</v>
      </c>
      <c r="G5892" s="29" t="s">
        <v>12237</v>
      </c>
      <c r="H5892" s="30">
        <v>44190</v>
      </c>
    </row>
    <row r="5893" spans="1:8" ht="63.75" x14ac:dyDescent="0.2">
      <c r="A5893" s="3">
        <f t="shared" si="92"/>
        <v>5892</v>
      </c>
      <c r="B5893" s="29" t="s">
        <v>2193</v>
      </c>
      <c r="C5893" s="29" t="s">
        <v>9</v>
      </c>
      <c r="D5893" s="29" t="s">
        <v>12238</v>
      </c>
      <c r="E5893" s="29" t="s">
        <v>2195</v>
      </c>
      <c r="F5893" s="4" t="s">
        <v>2196</v>
      </c>
      <c r="G5893" s="29" t="s">
        <v>12239</v>
      </c>
      <c r="H5893" s="30">
        <v>44190</v>
      </c>
    </row>
    <row r="5894" spans="1:8" ht="165.75" x14ac:dyDescent="0.2">
      <c r="A5894" s="3">
        <f t="shared" si="92"/>
        <v>5893</v>
      </c>
      <c r="B5894" s="29" t="s">
        <v>757</v>
      </c>
      <c r="C5894" s="29" t="s">
        <v>9</v>
      </c>
      <c r="D5894" s="29" t="s">
        <v>12240</v>
      </c>
      <c r="E5894" s="29" t="s">
        <v>759</v>
      </c>
      <c r="F5894" s="12" t="s">
        <v>1289</v>
      </c>
      <c r="G5894" s="29" t="s">
        <v>12241</v>
      </c>
      <c r="H5894" s="30">
        <v>44190</v>
      </c>
    </row>
    <row r="5895" spans="1:8" ht="165.75" x14ac:dyDescent="0.2">
      <c r="A5895" s="3">
        <f t="shared" si="92"/>
        <v>5894</v>
      </c>
      <c r="B5895" s="29" t="s">
        <v>757</v>
      </c>
      <c r="C5895" s="29" t="s">
        <v>9</v>
      </c>
      <c r="D5895" s="29" t="s">
        <v>12242</v>
      </c>
      <c r="E5895" s="29" t="s">
        <v>759</v>
      </c>
      <c r="F5895" s="12" t="s">
        <v>1289</v>
      </c>
      <c r="G5895" s="29" t="s">
        <v>12243</v>
      </c>
      <c r="H5895" s="30">
        <v>44190</v>
      </c>
    </row>
    <row r="5896" spans="1:8" ht="165.75" x14ac:dyDescent="0.2">
      <c r="A5896" s="3">
        <f t="shared" si="92"/>
        <v>5895</v>
      </c>
      <c r="B5896" s="29" t="s">
        <v>757</v>
      </c>
      <c r="C5896" s="29" t="s">
        <v>9</v>
      </c>
      <c r="D5896" s="29" t="s">
        <v>12244</v>
      </c>
      <c r="E5896" s="29" t="s">
        <v>759</v>
      </c>
      <c r="F5896" s="12" t="s">
        <v>1289</v>
      </c>
      <c r="G5896" s="29" t="s">
        <v>12245</v>
      </c>
      <c r="H5896" s="30">
        <v>44190</v>
      </c>
    </row>
    <row r="5897" spans="1:8" ht="191.25" x14ac:dyDescent="0.2">
      <c r="A5897" s="3">
        <f t="shared" si="92"/>
        <v>5896</v>
      </c>
      <c r="B5897" s="29" t="s">
        <v>757</v>
      </c>
      <c r="C5897" s="29" t="s">
        <v>9</v>
      </c>
      <c r="D5897" s="29" t="s">
        <v>12246</v>
      </c>
      <c r="E5897" s="29" t="s">
        <v>759</v>
      </c>
      <c r="F5897" s="12" t="s">
        <v>1291</v>
      </c>
      <c r="G5897" s="29" t="s">
        <v>12247</v>
      </c>
      <c r="H5897" s="30">
        <v>44190</v>
      </c>
    </row>
    <row r="5898" spans="1:8" ht="204" x14ac:dyDescent="0.2">
      <c r="A5898" s="3">
        <f t="shared" si="92"/>
        <v>5897</v>
      </c>
      <c r="B5898" s="29" t="s">
        <v>757</v>
      </c>
      <c r="C5898" s="29" t="s">
        <v>9</v>
      </c>
      <c r="D5898" s="29" t="s">
        <v>12248</v>
      </c>
      <c r="E5898" s="29" t="s">
        <v>759</v>
      </c>
      <c r="F5898" s="12" t="s">
        <v>1291</v>
      </c>
      <c r="G5898" s="29" t="s">
        <v>12249</v>
      </c>
      <c r="H5898" s="30">
        <v>44190</v>
      </c>
    </row>
    <row r="5899" spans="1:8" ht="165.75" x14ac:dyDescent="0.2">
      <c r="A5899" s="3">
        <f t="shared" si="92"/>
        <v>5898</v>
      </c>
      <c r="B5899" s="29" t="s">
        <v>757</v>
      </c>
      <c r="C5899" s="29" t="s">
        <v>9</v>
      </c>
      <c r="D5899" s="29" t="s">
        <v>12250</v>
      </c>
      <c r="E5899" s="29" t="s">
        <v>759</v>
      </c>
      <c r="F5899" s="12" t="s">
        <v>1291</v>
      </c>
      <c r="G5899" s="29" t="s">
        <v>12251</v>
      </c>
      <c r="H5899" s="30">
        <v>44190</v>
      </c>
    </row>
    <row r="5900" spans="1:8" ht="204" x14ac:dyDescent="0.2">
      <c r="A5900" s="3">
        <f t="shared" si="92"/>
        <v>5899</v>
      </c>
      <c r="B5900" s="29" t="s">
        <v>757</v>
      </c>
      <c r="C5900" s="29" t="s">
        <v>9</v>
      </c>
      <c r="D5900" s="29" t="s">
        <v>12252</v>
      </c>
      <c r="E5900" s="29" t="s">
        <v>759</v>
      </c>
      <c r="F5900" s="12" t="s">
        <v>1291</v>
      </c>
      <c r="G5900" s="29" t="s">
        <v>12253</v>
      </c>
      <c r="H5900" s="30">
        <v>44190</v>
      </c>
    </row>
    <row r="5901" spans="1:8" ht="165.75" x14ac:dyDescent="0.2">
      <c r="A5901" s="3">
        <f t="shared" si="92"/>
        <v>5900</v>
      </c>
      <c r="B5901" s="29" t="s">
        <v>757</v>
      </c>
      <c r="C5901" s="29" t="s">
        <v>9</v>
      </c>
      <c r="D5901" s="29" t="s">
        <v>12254</v>
      </c>
      <c r="E5901" s="29" t="s">
        <v>759</v>
      </c>
      <c r="F5901" s="12" t="s">
        <v>1291</v>
      </c>
      <c r="G5901" s="29" t="s">
        <v>12255</v>
      </c>
      <c r="H5901" s="30">
        <v>44190</v>
      </c>
    </row>
    <row r="5902" spans="1:8" ht="178.5" x14ac:dyDescent="0.2">
      <c r="A5902" s="3">
        <f t="shared" si="92"/>
        <v>5901</v>
      </c>
      <c r="B5902" s="29" t="s">
        <v>757</v>
      </c>
      <c r="C5902" s="29" t="s">
        <v>9</v>
      </c>
      <c r="D5902" s="29" t="s">
        <v>12256</v>
      </c>
      <c r="E5902" s="29" t="s">
        <v>759</v>
      </c>
      <c r="F5902" s="12" t="s">
        <v>1291</v>
      </c>
      <c r="G5902" s="29" t="s">
        <v>12257</v>
      </c>
      <c r="H5902" s="30">
        <v>44190</v>
      </c>
    </row>
    <row r="5903" spans="1:8" ht="127.5" x14ac:dyDescent="0.2">
      <c r="A5903" s="3">
        <f t="shared" si="92"/>
        <v>5902</v>
      </c>
      <c r="B5903" s="29" t="s">
        <v>1912</v>
      </c>
      <c r="C5903" s="29" t="s">
        <v>9</v>
      </c>
      <c r="D5903" s="29" t="s">
        <v>12258</v>
      </c>
      <c r="E5903" s="29" t="s">
        <v>793</v>
      </c>
      <c r="F5903" s="3" t="s">
        <v>6563</v>
      </c>
      <c r="G5903" s="29" t="s">
        <v>12259</v>
      </c>
      <c r="H5903" s="30">
        <v>44190</v>
      </c>
    </row>
    <row r="5904" spans="1:8" ht="191.25" x14ac:dyDescent="0.2">
      <c r="A5904" s="3">
        <f t="shared" si="92"/>
        <v>5903</v>
      </c>
      <c r="B5904" s="29" t="s">
        <v>757</v>
      </c>
      <c r="C5904" s="29" t="s">
        <v>9</v>
      </c>
      <c r="D5904" s="29" t="s">
        <v>12260</v>
      </c>
      <c r="E5904" s="29" t="s">
        <v>759</v>
      </c>
      <c r="F5904" s="12" t="s">
        <v>1291</v>
      </c>
      <c r="G5904" s="29" t="s">
        <v>12261</v>
      </c>
      <c r="H5904" s="30">
        <v>44190</v>
      </c>
    </row>
    <row r="5905" spans="1:8" ht="165.75" x14ac:dyDescent="0.2">
      <c r="A5905" s="3">
        <f t="shared" si="92"/>
        <v>5904</v>
      </c>
      <c r="B5905" s="29" t="s">
        <v>757</v>
      </c>
      <c r="C5905" s="29" t="s">
        <v>9</v>
      </c>
      <c r="D5905" s="29" t="s">
        <v>12262</v>
      </c>
      <c r="E5905" s="29" t="s">
        <v>759</v>
      </c>
      <c r="F5905" s="12" t="s">
        <v>1412</v>
      </c>
      <c r="G5905" s="29" t="s">
        <v>12263</v>
      </c>
      <c r="H5905" s="30">
        <v>44190</v>
      </c>
    </row>
    <row r="5906" spans="1:8" ht="63.75" x14ac:dyDescent="0.2">
      <c r="A5906" s="3">
        <f t="shared" si="92"/>
        <v>5905</v>
      </c>
      <c r="B5906" s="29" t="s">
        <v>2193</v>
      </c>
      <c r="C5906" s="29" t="s">
        <v>9</v>
      </c>
      <c r="D5906" s="29" t="s">
        <v>12264</v>
      </c>
      <c r="E5906" s="29" t="s">
        <v>2195</v>
      </c>
      <c r="F5906" s="4" t="s">
        <v>2196</v>
      </c>
      <c r="G5906" s="29" t="s">
        <v>12265</v>
      </c>
      <c r="H5906" s="30">
        <v>44190</v>
      </c>
    </row>
    <row r="5907" spans="1:8" ht="191.25" x14ac:dyDescent="0.2">
      <c r="A5907" s="3">
        <f t="shared" si="92"/>
        <v>5906</v>
      </c>
      <c r="B5907" s="29" t="s">
        <v>757</v>
      </c>
      <c r="C5907" s="29" t="s">
        <v>9</v>
      </c>
      <c r="D5907" s="29" t="s">
        <v>12266</v>
      </c>
      <c r="E5907" s="29" t="s">
        <v>759</v>
      </c>
      <c r="F5907" s="12" t="s">
        <v>1291</v>
      </c>
      <c r="G5907" s="29" t="s">
        <v>12267</v>
      </c>
      <c r="H5907" s="30">
        <v>44190</v>
      </c>
    </row>
    <row r="5908" spans="1:8" ht="102" x14ac:dyDescent="0.2">
      <c r="A5908" s="3">
        <f t="shared" si="92"/>
        <v>5907</v>
      </c>
      <c r="B5908" s="29" t="s">
        <v>1912</v>
      </c>
      <c r="C5908" s="29" t="s">
        <v>9</v>
      </c>
      <c r="D5908" s="29" t="s">
        <v>12268</v>
      </c>
      <c r="E5908" s="29" t="s">
        <v>793</v>
      </c>
      <c r="F5908" s="3" t="s">
        <v>6563</v>
      </c>
      <c r="G5908" s="29" t="s">
        <v>12269</v>
      </c>
      <c r="H5908" s="30">
        <v>44190</v>
      </c>
    </row>
    <row r="5909" spans="1:8" ht="102" x14ac:dyDescent="0.2">
      <c r="A5909" s="3">
        <f t="shared" si="92"/>
        <v>5908</v>
      </c>
      <c r="B5909" s="29" t="s">
        <v>1912</v>
      </c>
      <c r="C5909" s="29" t="s">
        <v>9</v>
      </c>
      <c r="D5909" s="29" t="s">
        <v>12270</v>
      </c>
      <c r="E5909" s="29" t="s">
        <v>793</v>
      </c>
      <c r="F5909" s="3" t="s">
        <v>6563</v>
      </c>
      <c r="G5909" s="29" t="s">
        <v>12271</v>
      </c>
      <c r="H5909" s="30">
        <v>44190</v>
      </c>
    </row>
    <row r="5910" spans="1:8" ht="191.25" x14ac:dyDescent="0.2">
      <c r="A5910" s="3">
        <f t="shared" si="92"/>
        <v>5909</v>
      </c>
      <c r="B5910" s="29" t="s">
        <v>757</v>
      </c>
      <c r="C5910" s="29" t="s">
        <v>9</v>
      </c>
      <c r="D5910" s="29" t="s">
        <v>12272</v>
      </c>
      <c r="E5910" s="29" t="s">
        <v>759</v>
      </c>
      <c r="F5910" s="12" t="s">
        <v>1291</v>
      </c>
      <c r="G5910" s="29" t="s">
        <v>12273</v>
      </c>
      <c r="H5910" s="30">
        <v>44190</v>
      </c>
    </row>
    <row r="5911" spans="1:8" ht="102" x14ac:dyDescent="0.2">
      <c r="A5911" s="3">
        <f t="shared" si="92"/>
        <v>5910</v>
      </c>
      <c r="B5911" s="29" t="s">
        <v>1912</v>
      </c>
      <c r="C5911" s="29" t="s">
        <v>9</v>
      </c>
      <c r="D5911" s="29" t="s">
        <v>12274</v>
      </c>
      <c r="E5911" s="29" t="s">
        <v>793</v>
      </c>
      <c r="F5911" s="3" t="s">
        <v>6563</v>
      </c>
      <c r="G5911" s="29" t="s">
        <v>12275</v>
      </c>
      <c r="H5911" s="30">
        <v>44190</v>
      </c>
    </row>
    <row r="5912" spans="1:8" ht="153" x14ac:dyDescent="0.2">
      <c r="A5912" s="3">
        <f t="shared" si="92"/>
        <v>5911</v>
      </c>
      <c r="B5912" s="29" t="s">
        <v>757</v>
      </c>
      <c r="C5912" s="29" t="s">
        <v>9</v>
      </c>
      <c r="D5912" s="29" t="s">
        <v>12276</v>
      </c>
      <c r="E5912" s="29" t="s">
        <v>759</v>
      </c>
      <c r="F5912" s="12" t="s">
        <v>1291</v>
      </c>
      <c r="G5912" s="29" t="s">
        <v>12277</v>
      </c>
      <c r="H5912" s="30">
        <v>44190</v>
      </c>
    </row>
    <row r="5913" spans="1:8" ht="114.75" x14ac:dyDescent="0.2">
      <c r="A5913" s="3">
        <f t="shared" si="92"/>
        <v>5912</v>
      </c>
      <c r="B5913" s="29" t="s">
        <v>1912</v>
      </c>
      <c r="C5913" s="29" t="s">
        <v>9</v>
      </c>
      <c r="D5913" s="29" t="s">
        <v>12278</v>
      </c>
      <c r="E5913" s="29" t="s">
        <v>793</v>
      </c>
      <c r="F5913" s="3" t="s">
        <v>6563</v>
      </c>
      <c r="G5913" s="29" t="s">
        <v>12279</v>
      </c>
      <c r="H5913" s="30">
        <v>44190</v>
      </c>
    </row>
    <row r="5914" spans="1:8" ht="178.5" x14ac:dyDescent="0.2">
      <c r="A5914" s="3">
        <f t="shared" si="92"/>
        <v>5913</v>
      </c>
      <c r="B5914" s="29" t="s">
        <v>757</v>
      </c>
      <c r="C5914" s="29" t="s">
        <v>9</v>
      </c>
      <c r="D5914" s="29" t="s">
        <v>12280</v>
      </c>
      <c r="E5914" s="29" t="s">
        <v>759</v>
      </c>
      <c r="F5914" s="12" t="s">
        <v>1291</v>
      </c>
      <c r="G5914" s="29" t="s">
        <v>12281</v>
      </c>
      <c r="H5914" s="30">
        <v>44190</v>
      </c>
    </row>
    <row r="5915" spans="1:8" ht="165.75" x14ac:dyDescent="0.2">
      <c r="A5915" s="3">
        <f t="shared" si="92"/>
        <v>5914</v>
      </c>
      <c r="B5915" s="29" t="s">
        <v>757</v>
      </c>
      <c r="C5915" s="29" t="s">
        <v>9</v>
      </c>
      <c r="D5915" s="29" t="s">
        <v>12282</v>
      </c>
      <c r="E5915" s="29" t="s">
        <v>759</v>
      </c>
      <c r="F5915" s="12" t="s">
        <v>1291</v>
      </c>
      <c r="G5915" s="29" t="s">
        <v>12283</v>
      </c>
      <c r="H5915" s="30">
        <v>44190</v>
      </c>
    </row>
    <row r="5916" spans="1:8" ht="178.5" x14ac:dyDescent="0.2">
      <c r="A5916" s="3">
        <f t="shared" si="92"/>
        <v>5915</v>
      </c>
      <c r="B5916" s="29" t="s">
        <v>757</v>
      </c>
      <c r="C5916" s="29" t="s">
        <v>9</v>
      </c>
      <c r="D5916" s="29" t="s">
        <v>12284</v>
      </c>
      <c r="E5916" s="29" t="s">
        <v>759</v>
      </c>
      <c r="F5916" s="12" t="s">
        <v>1291</v>
      </c>
      <c r="G5916" s="29" t="s">
        <v>12285</v>
      </c>
      <c r="H5916" s="30">
        <v>44190</v>
      </c>
    </row>
    <row r="5917" spans="1:8" ht="114.75" x14ac:dyDescent="0.2">
      <c r="A5917" s="3">
        <f t="shared" si="92"/>
        <v>5916</v>
      </c>
      <c r="B5917" s="29" t="s">
        <v>1912</v>
      </c>
      <c r="C5917" s="29" t="s">
        <v>9</v>
      </c>
      <c r="D5917" s="29" t="s">
        <v>12286</v>
      </c>
      <c r="E5917" s="29" t="s">
        <v>793</v>
      </c>
      <c r="F5917" s="3" t="s">
        <v>6563</v>
      </c>
      <c r="G5917" s="29" t="s">
        <v>12287</v>
      </c>
      <c r="H5917" s="30">
        <v>44190</v>
      </c>
    </row>
    <row r="5918" spans="1:8" ht="165.75" x14ac:dyDescent="0.2">
      <c r="A5918" s="3">
        <f t="shared" si="92"/>
        <v>5917</v>
      </c>
      <c r="B5918" s="29" t="s">
        <v>757</v>
      </c>
      <c r="C5918" s="29" t="s">
        <v>9</v>
      </c>
      <c r="D5918" s="29" t="s">
        <v>12288</v>
      </c>
      <c r="E5918" s="29" t="s">
        <v>759</v>
      </c>
      <c r="F5918" s="12" t="s">
        <v>1291</v>
      </c>
      <c r="G5918" s="29" t="s">
        <v>12289</v>
      </c>
      <c r="H5918" s="30">
        <v>44190</v>
      </c>
    </row>
    <row r="5919" spans="1:8" ht="63.75" x14ac:dyDescent="0.2">
      <c r="A5919" s="3">
        <f t="shared" si="92"/>
        <v>5918</v>
      </c>
      <c r="B5919" s="29" t="s">
        <v>2193</v>
      </c>
      <c r="C5919" s="29" t="s">
        <v>9</v>
      </c>
      <c r="D5919" s="29" t="s">
        <v>12290</v>
      </c>
      <c r="E5919" s="29" t="s">
        <v>2195</v>
      </c>
      <c r="F5919" s="4" t="s">
        <v>2196</v>
      </c>
      <c r="G5919" s="29" t="s">
        <v>12291</v>
      </c>
      <c r="H5919" s="30">
        <v>44190</v>
      </c>
    </row>
    <row r="5920" spans="1:8" ht="114.75" x14ac:dyDescent="0.2">
      <c r="A5920" s="3">
        <f t="shared" si="92"/>
        <v>5919</v>
      </c>
      <c r="B5920" s="29" t="s">
        <v>1912</v>
      </c>
      <c r="C5920" s="29" t="s">
        <v>9</v>
      </c>
      <c r="D5920" s="29" t="s">
        <v>12292</v>
      </c>
      <c r="E5920" s="29" t="s">
        <v>793</v>
      </c>
      <c r="F5920" s="3" t="s">
        <v>6563</v>
      </c>
      <c r="G5920" s="29" t="s">
        <v>12293</v>
      </c>
      <c r="H5920" s="30">
        <v>44190</v>
      </c>
    </row>
    <row r="5921" spans="1:8" ht="102" x14ac:dyDescent="0.2">
      <c r="A5921" s="3">
        <f t="shared" si="92"/>
        <v>5920</v>
      </c>
      <c r="B5921" s="29" t="s">
        <v>1912</v>
      </c>
      <c r="C5921" s="29" t="s">
        <v>9</v>
      </c>
      <c r="D5921" s="29" t="s">
        <v>12294</v>
      </c>
      <c r="E5921" s="29" t="s">
        <v>793</v>
      </c>
      <c r="F5921" s="3" t="s">
        <v>6563</v>
      </c>
      <c r="G5921" s="29" t="s">
        <v>12295</v>
      </c>
      <c r="H5921" s="30">
        <v>44190</v>
      </c>
    </row>
    <row r="5922" spans="1:8" ht="114.75" x14ac:dyDescent="0.2">
      <c r="A5922" s="3">
        <f t="shared" si="92"/>
        <v>5921</v>
      </c>
      <c r="B5922" s="29" t="s">
        <v>1912</v>
      </c>
      <c r="C5922" s="29" t="s">
        <v>9</v>
      </c>
      <c r="D5922" s="29" t="s">
        <v>12296</v>
      </c>
      <c r="E5922" s="29" t="s">
        <v>793</v>
      </c>
      <c r="F5922" s="3" t="s">
        <v>6563</v>
      </c>
      <c r="G5922" s="29" t="s">
        <v>12297</v>
      </c>
      <c r="H5922" s="30">
        <v>44190</v>
      </c>
    </row>
    <row r="5923" spans="1:8" ht="165.75" x14ac:dyDescent="0.2">
      <c r="A5923" s="3">
        <f t="shared" si="92"/>
        <v>5922</v>
      </c>
      <c r="B5923" s="29" t="s">
        <v>757</v>
      </c>
      <c r="C5923" s="29" t="s">
        <v>9</v>
      </c>
      <c r="D5923" s="29" t="s">
        <v>12298</v>
      </c>
      <c r="E5923" s="29" t="s">
        <v>759</v>
      </c>
      <c r="F5923" s="12" t="s">
        <v>1412</v>
      </c>
      <c r="G5923" s="29" t="s">
        <v>12299</v>
      </c>
      <c r="H5923" s="30">
        <v>44190</v>
      </c>
    </row>
    <row r="5924" spans="1:8" ht="102" x14ac:dyDescent="0.2">
      <c r="A5924" s="3">
        <f t="shared" si="92"/>
        <v>5923</v>
      </c>
      <c r="B5924" s="29" t="s">
        <v>1912</v>
      </c>
      <c r="C5924" s="29" t="s">
        <v>9</v>
      </c>
      <c r="D5924" s="29" t="s">
        <v>12300</v>
      </c>
      <c r="E5924" s="29" t="s">
        <v>793</v>
      </c>
      <c r="F5924" s="3" t="s">
        <v>6563</v>
      </c>
      <c r="G5924" s="29" t="s">
        <v>12301</v>
      </c>
      <c r="H5924" s="30">
        <v>44190</v>
      </c>
    </row>
    <row r="5925" spans="1:8" ht="102" x14ac:dyDescent="0.2">
      <c r="A5925" s="3">
        <f t="shared" si="92"/>
        <v>5924</v>
      </c>
      <c r="B5925" s="29" t="s">
        <v>1912</v>
      </c>
      <c r="C5925" s="29" t="s">
        <v>9</v>
      </c>
      <c r="D5925" s="29" t="s">
        <v>12302</v>
      </c>
      <c r="E5925" s="29" t="s">
        <v>793</v>
      </c>
      <c r="F5925" s="3" t="s">
        <v>6563</v>
      </c>
      <c r="G5925" s="29" t="s">
        <v>12303</v>
      </c>
      <c r="H5925" s="30">
        <v>44190</v>
      </c>
    </row>
    <row r="5926" spans="1:8" ht="102" x14ac:dyDescent="0.2">
      <c r="A5926" s="3">
        <f t="shared" si="92"/>
        <v>5925</v>
      </c>
      <c r="B5926" s="29" t="s">
        <v>1912</v>
      </c>
      <c r="C5926" s="29" t="s">
        <v>9</v>
      </c>
      <c r="D5926" s="29" t="s">
        <v>12304</v>
      </c>
      <c r="E5926" s="29" t="s">
        <v>793</v>
      </c>
      <c r="F5926" s="3" t="s">
        <v>6563</v>
      </c>
      <c r="G5926" s="29" t="s">
        <v>12305</v>
      </c>
      <c r="H5926" s="30">
        <v>44190</v>
      </c>
    </row>
    <row r="5927" spans="1:8" ht="102" x14ac:dyDescent="0.2">
      <c r="A5927" s="3">
        <f t="shared" si="92"/>
        <v>5926</v>
      </c>
      <c r="B5927" s="29" t="s">
        <v>1912</v>
      </c>
      <c r="C5927" s="29" t="s">
        <v>9</v>
      </c>
      <c r="D5927" s="29" t="s">
        <v>12306</v>
      </c>
      <c r="E5927" s="29" t="s">
        <v>793</v>
      </c>
      <c r="F5927" s="3" t="s">
        <v>6563</v>
      </c>
      <c r="G5927" s="29" t="s">
        <v>12307</v>
      </c>
      <c r="H5927" s="30">
        <v>44190</v>
      </c>
    </row>
    <row r="5928" spans="1:8" ht="102" x14ac:dyDescent="0.2">
      <c r="A5928" s="3">
        <f t="shared" si="92"/>
        <v>5927</v>
      </c>
      <c r="B5928" s="29" t="s">
        <v>1912</v>
      </c>
      <c r="C5928" s="29" t="s">
        <v>9</v>
      </c>
      <c r="D5928" s="29" t="s">
        <v>12308</v>
      </c>
      <c r="E5928" s="29" t="s">
        <v>793</v>
      </c>
      <c r="F5928" s="3" t="s">
        <v>6563</v>
      </c>
      <c r="G5928" s="29" t="s">
        <v>12309</v>
      </c>
      <c r="H5928" s="30">
        <v>44190</v>
      </c>
    </row>
    <row r="5929" spans="1:8" ht="165.75" x14ac:dyDescent="0.2">
      <c r="A5929" s="3">
        <f t="shared" si="92"/>
        <v>5928</v>
      </c>
      <c r="B5929" s="29" t="s">
        <v>757</v>
      </c>
      <c r="C5929" s="29" t="s">
        <v>9</v>
      </c>
      <c r="D5929" s="29" t="s">
        <v>12310</v>
      </c>
      <c r="E5929" s="29" t="s">
        <v>759</v>
      </c>
      <c r="F5929" s="12" t="s">
        <v>1412</v>
      </c>
      <c r="G5929" s="29" t="s">
        <v>12311</v>
      </c>
      <c r="H5929" s="30">
        <v>44190</v>
      </c>
    </row>
    <row r="5930" spans="1:8" ht="76.5" x14ac:dyDescent="0.2">
      <c r="A5930" s="3">
        <f t="shared" si="92"/>
        <v>5929</v>
      </c>
      <c r="B5930" s="29" t="s">
        <v>2402</v>
      </c>
      <c r="C5930" s="29" t="s">
        <v>9</v>
      </c>
      <c r="D5930" s="29" t="s">
        <v>12312</v>
      </c>
      <c r="E5930" s="29" t="s">
        <v>10</v>
      </c>
      <c r="F5930" s="25" t="s">
        <v>22</v>
      </c>
      <c r="G5930" s="29" t="s">
        <v>12313</v>
      </c>
      <c r="H5930" s="30">
        <v>44190</v>
      </c>
    </row>
    <row r="5931" spans="1:8" ht="102" x14ac:dyDescent="0.2">
      <c r="A5931" s="3">
        <f t="shared" si="92"/>
        <v>5930</v>
      </c>
      <c r="B5931" s="29" t="s">
        <v>1912</v>
      </c>
      <c r="C5931" s="29" t="s">
        <v>9</v>
      </c>
      <c r="D5931" s="29" t="s">
        <v>12314</v>
      </c>
      <c r="E5931" s="29" t="s">
        <v>793</v>
      </c>
      <c r="F5931" s="3" t="s">
        <v>6563</v>
      </c>
      <c r="G5931" s="29" t="s">
        <v>12315</v>
      </c>
      <c r="H5931" s="30">
        <v>44190</v>
      </c>
    </row>
    <row r="5932" spans="1:8" ht="165.75" x14ac:dyDescent="0.2">
      <c r="A5932" s="3">
        <f t="shared" si="92"/>
        <v>5931</v>
      </c>
      <c r="B5932" s="29" t="s">
        <v>757</v>
      </c>
      <c r="C5932" s="29" t="s">
        <v>9</v>
      </c>
      <c r="D5932" s="29" t="s">
        <v>12316</v>
      </c>
      <c r="E5932" s="29" t="s">
        <v>759</v>
      </c>
      <c r="F5932" s="12" t="s">
        <v>1291</v>
      </c>
      <c r="G5932" s="29" t="s">
        <v>12317</v>
      </c>
      <c r="H5932" s="30">
        <v>44190</v>
      </c>
    </row>
    <row r="5933" spans="1:8" ht="114.75" x14ac:dyDescent="0.2">
      <c r="A5933" s="3">
        <f t="shared" si="92"/>
        <v>5932</v>
      </c>
      <c r="B5933" s="29" t="s">
        <v>1912</v>
      </c>
      <c r="C5933" s="29" t="s">
        <v>9</v>
      </c>
      <c r="D5933" s="29" t="s">
        <v>12318</v>
      </c>
      <c r="E5933" s="29" t="s">
        <v>793</v>
      </c>
      <c r="F5933" s="3" t="s">
        <v>6563</v>
      </c>
      <c r="G5933" s="29" t="s">
        <v>12319</v>
      </c>
      <c r="H5933" s="30">
        <v>44190</v>
      </c>
    </row>
    <row r="5934" spans="1:8" ht="114.75" x14ac:dyDescent="0.2">
      <c r="A5934" s="3">
        <f t="shared" si="92"/>
        <v>5933</v>
      </c>
      <c r="B5934" s="29" t="s">
        <v>1912</v>
      </c>
      <c r="C5934" s="29" t="s">
        <v>9</v>
      </c>
      <c r="D5934" s="29" t="s">
        <v>12320</v>
      </c>
      <c r="E5934" s="29" t="s">
        <v>793</v>
      </c>
      <c r="F5934" s="3" t="s">
        <v>6563</v>
      </c>
      <c r="G5934" s="29" t="s">
        <v>12321</v>
      </c>
      <c r="H5934" s="30">
        <v>44190</v>
      </c>
    </row>
    <row r="5935" spans="1:8" ht="102" x14ac:dyDescent="0.2">
      <c r="A5935" s="3">
        <f t="shared" si="92"/>
        <v>5934</v>
      </c>
      <c r="B5935" s="29" t="s">
        <v>1912</v>
      </c>
      <c r="C5935" s="29" t="s">
        <v>9</v>
      </c>
      <c r="D5935" s="29" t="s">
        <v>12322</v>
      </c>
      <c r="E5935" s="29" t="s">
        <v>793</v>
      </c>
      <c r="F5935" s="3" t="s">
        <v>6563</v>
      </c>
      <c r="G5935" s="29" t="s">
        <v>12323</v>
      </c>
      <c r="H5935" s="30">
        <v>44190</v>
      </c>
    </row>
    <row r="5936" spans="1:8" ht="102" x14ac:dyDescent="0.2">
      <c r="A5936" s="3">
        <f t="shared" si="92"/>
        <v>5935</v>
      </c>
      <c r="B5936" s="29" t="s">
        <v>1912</v>
      </c>
      <c r="C5936" s="29" t="s">
        <v>9</v>
      </c>
      <c r="D5936" s="29" t="s">
        <v>12324</v>
      </c>
      <c r="E5936" s="29" t="s">
        <v>793</v>
      </c>
      <c r="F5936" s="3" t="s">
        <v>6563</v>
      </c>
      <c r="G5936" s="29" t="s">
        <v>12325</v>
      </c>
      <c r="H5936" s="30">
        <v>44190</v>
      </c>
    </row>
    <row r="5937" spans="1:8" ht="102" x14ac:dyDescent="0.2">
      <c r="A5937" s="3">
        <f t="shared" si="92"/>
        <v>5936</v>
      </c>
      <c r="B5937" s="29" t="s">
        <v>1912</v>
      </c>
      <c r="C5937" s="29" t="s">
        <v>9</v>
      </c>
      <c r="D5937" s="29" t="s">
        <v>12326</v>
      </c>
      <c r="E5937" s="29" t="s">
        <v>793</v>
      </c>
      <c r="F5937" s="3" t="s">
        <v>6563</v>
      </c>
      <c r="G5937" s="29" t="s">
        <v>12327</v>
      </c>
      <c r="H5937" s="30">
        <v>44190</v>
      </c>
    </row>
    <row r="5938" spans="1:8" ht="165.75" x14ac:dyDescent="0.2">
      <c r="A5938" s="3">
        <f t="shared" si="92"/>
        <v>5937</v>
      </c>
      <c r="B5938" s="29" t="s">
        <v>757</v>
      </c>
      <c r="C5938" s="29" t="s">
        <v>9</v>
      </c>
      <c r="D5938" s="29" t="s">
        <v>12328</v>
      </c>
      <c r="E5938" s="29" t="s">
        <v>759</v>
      </c>
      <c r="F5938" s="12" t="s">
        <v>1412</v>
      </c>
      <c r="G5938" s="29" t="s">
        <v>12329</v>
      </c>
      <c r="H5938" s="30">
        <v>44190</v>
      </c>
    </row>
    <row r="5939" spans="1:8" ht="114.75" x14ac:dyDescent="0.2">
      <c r="A5939" s="3">
        <f t="shared" si="92"/>
        <v>5938</v>
      </c>
      <c r="B5939" s="29" t="s">
        <v>1912</v>
      </c>
      <c r="C5939" s="29" t="s">
        <v>9</v>
      </c>
      <c r="D5939" s="29" t="s">
        <v>12330</v>
      </c>
      <c r="E5939" s="29" t="s">
        <v>793</v>
      </c>
      <c r="F5939" s="3" t="s">
        <v>6563</v>
      </c>
      <c r="G5939" s="29" t="s">
        <v>12331</v>
      </c>
      <c r="H5939" s="30">
        <v>44190</v>
      </c>
    </row>
    <row r="5940" spans="1:8" ht="102" x14ac:dyDescent="0.2">
      <c r="A5940" s="3">
        <f t="shared" si="92"/>
        <v>5939</v>
      </c>
      <c r="B5940" s="29" t="s">
        <v>1912</v>
      </c>
      <c r="C5940" s="29" t="s">
        <v>9</v>
      </c>
      <c r="D5940" s="29" t="s">
        <v>12332</v>
      </c>
      <c r="E5940" s="29" t="s">
        <v>793</v>
      </c>
      <c r="F5940" s="3" t="s">
        <v>6563</v>
      </c>
      <c r="G5940" s="29" t="s">
        <v>12333</v>
      </c>
      <c r="H5940" s="30">
        <v>44190</v>
      </c>
    </row>
    <row r="5941" spans="1:8" ht="102" x14ac:dyDescent="0.2">
      <c r="A5941" s="3">
        <f t="shared" si="92"/>
        <v>5940</v>
      </c>
      <c r="B5941" s="29" t="s">
        <v>1912</v>
      </c>
      <c r="C5941" s="29" t="s">
        <v>9</v>
      </c>
      <c r="D5941" s="29" t="s">
        <v>12334</v>
      </c>
      <c r="E5941" s="29" t="s">
        <v>793</v>
      </c>
      <c r="F5941" s="3" t="s">
        <v>6563</v>
      </c>
      <c r="G5941" s="29" t="s">
        <v>12335</v>
      </c>
      <c r="H5941" s="30">
        <v>44190</v>
      </c>
    </row>
    <row r="5942" spans="1:8" ht="127.5" x14ac:dyDescent="0.2">
      <c r="A5942" s="3">
        <f t="shared" si="92"/>
        <v>5941</v>
      </c>
      <c r="B5942" s="29" t="s">
        <v>1912</v>
      </c>
      <c r="C5942" s="29" t="s">
        <v>9</v>
      </c>
      <c r="D5942" s="29" t="s">
        <v>12336</v>
      </c>
      <c r="E5942" s="29" t="s">
        <v>793</v>
      </c>
      <c r="F5942" s="3" t="s">
        <v>6563</v>
      </c>
      <c r="G5942" s="29" t="s">
        <v>12337</v>
      </c>
      <c r="H5942" s="30">
        <v>44190</v>
      </c>
    </row>
    <row r="5943" spans="1:8" ht="127.5" x14ac:dyDescent="0.2">
      <c r="A5943" s="3">
        <f t="shared" si="92"/>
        <v>5942</v>
      </c>
      <c r="B5943" s="29" t="s">
        <v>1912</v>
      </c>
      <c r="C5943" s="29" t="s">
        <v>9</v>
      </c>
      <c r="D5943" s="29" t="s">
        <v>12338</v>
      </c>
      <c r="E5943" s="29" t="s">
        <v>793</v>
      </c>
      <c r="F5943" s="3" t="s">
        <v>6563</v>
      </c>
      <c r="G5943" s="29" t="s">
        <v>12339</v>
      </c>
      <c r="H5943" s="30">
        <v>44190</v>
      </c>
    </row>
    <row r="5944" spans="1:8" ht="127.5" x14ac:dyDescent="0.2">
      <c r="A5944" s="3">
        <f t="shared" si="92"/>
        <v>5943</v>
      </c>
      <c r="B5944" s="29" t="s">
        <v>1912</v>
      </c>
      <c r="C5944" s="29" t="s">
        <v>9</v>
      </c>
      <c r="D5944" s="29" t="s">
        <v>12340</v>
      </c>
      <c r="E5944" s="29" t="s">
        <v>793</v>
      </c>
      <c r="F5944" s="3" t="s">
        <v>6563</v>
      </c>
      <c r="G5944" s="29" t="s">
        <v>12341</v>
      </c>
      <c r="H5944" s="30">
        <v>44190</v>
      </c>
    </row>
    <row r="5945" spans="1:8" ht="127.5" x14ac:dyDescent="0.2">
      <c r="A5945" s="3">
        <f t="shared" si="92"/>
        <v>5944</v>
      </c>
      <c r="B5945" s="29" t="s">
        <v>1912</v>
      </c>
      <c r="C5945" s="29" t="s">
        <v>9</v>
      </c>
      <c r="D5945" s="29" t="s">
        <v>12342</v>
      </c>
      <c r="E5945" s="29" t="s">
        <v>793</v>
      </c>
      <c r="F5945" s="3" t="s">
        <v>6563</v>
      </c>
      <c r="G5945" s="29" t="s">
        <v>12343</v>
      </c>
      <c r="H5945" s="30">
        <v>44190</v>
      </c>
    </row>
    <row r="5946" spans="1:8" ht="102" x14ac:dyDescent="0.2">
      <c r="A5946" s="3">
        <f t="shared" si="92"/>
        <v>5945</v>
      </c>
      <c r="B5946" s="29" t="s">
        <v>1912</v>
      </c>
      <c r="C5946" s="29" t="s">
        <v>9</v>
      </c>
      <c r="D5946" s="29" t="s">
        <v>12344</v>
      </c>
      <c r="E5946" s="29" t="s">
        <v>793</v>
      </c>
      <c r="F5946" s="3" t="s">
        <v>6563</v>
      </c>
      <c r="G5946" s="29" t="s">
        <v>12345</v>
      </c>
      <c r="H5946" s="30">
        <v>44190</v>
      </c>
    </row>
    <row r="5947" spans="1:8" ht="127.5" x14ac:dyDescent="0.2">
      <c r="A5947" s="3">
        <f t="shared" si="92"/>
        <v>5946</v>
      </c>
      <c r="B5947" s="29" t="s">
        <v>1912</v>
      </c>
      <c r="C5947" s="29" t="s">
        <v>9</v>
      </c>
      <c r="D5947" s="29" t="s">
        <v>12346</v>
      </c>
      <c r="E5947" s="29" t="s">
        <v>793</v>
      </c>
      <c r="F5947" s="3" t="s">
        <v>6563</v>
      </c>
      <c r="G5947" s="29" t="s">
        <v>12347</v>
      </c>
      <c r="H5947" s="30">
        <v>44190</v>
      </c>
    </row>
    <row r="5948" spans="1:8" ht="63.75" x14ac:dyDescent="0.2">
      <c r="A5948" s="3">
        <f t="shared" si="92"/>
        <v>5947</v>
      </c>
      <c r="B5948" s="29" t="s">
        <v>2193</v>
      </c>
      <c r="C5948" s="29" t="s">
        <v>9</v>
      </c>
      <c r="D5948" s="29" t="s">
        <v>12348</v>
      </c>
      <c r="E5948" s="29" t="s">
        <v>2195</v>
      </c>
      <c r="F5948" s="4" t="s">
        <v>2196</v>
      </c>
      <c r="G5948" s="29" t="s">
        <v>12349</v>
      </c>
      <c r="H5948" s="30">
        <v>44190</v>
      </c>
    </row>
    <row r="5949" spans="1:8" ht="127.5" x14ac:dyDescent="0.2">
      <c r="A5949" s="3">
        <f t="shared" si="92"/>
        <v>5948</v>
      </c>
      <c r="B5949" s="29" t="s">
        <v>1912</v>
      </c>
      <c r="C5949" s="29" t="s">
        <v>9</v>
      </c>
      <c r="D5949" s="29" t="s">
        <v>12350</v>
      </c>
      <c r="E5949" s="29" t="s">
        <v>793</v>
      </c>
      <c r="F5949" s="3" t="s">
        <v>6563</v>
      </c>
      <c r="G5949" s="29" t="s">
        <v>12351</v>
      </c>
      <c r="H5949" s="30">
        <v>44190</v>
      </c>
    </row>
    <row r="5950" spans="1:8" ht="127.5" x14ac:dyDescent="0.2">
      <c r="A5950" s="3">
        <f t="shared" si="92"/>
        <v>5949</v>
      </c>
      <c r="B5950" s="29" t="s">
        <v>1912</v>
      </c>
      <c r="C5950" s="29" t="s">
        <v>9</v>
      </c>
      <c r="D5950" s="29" t="s">
        <v>12352</v>
      </c>
      <c r="E5950" s="29" t="s">
        <v>793</v>
      </c>
      <c r="F5950" s="3" t="s">
        <v>6563</v>
      </c>
      <c r="G5950" s="29" t="s">
        <v>12353</v>
      </c>
      <c r="H5950" s="30">
        <v>44190</v>
      </c>
    </row>
    <row r="5951" spans="1:8" ht="127.5" x14ac:dyDescent="0.2">
      <c r="A5951" s="3">
        <f t="shared" si="92"/>
        <v>5950</v>
      </c>
      <c r="B5951" s="29" t="s">
        <v>1912</v>
      </c>
      <c r="C5951" s="29" t="s">
        <v>9</v>
      </c>
      <c r="D5951" s="29" t="s">
        <v>12354</v>
      </c>
      <c r="E5951" s="29" t="s">
        <v>793</v>
      </c>
      <c r="F5951" s="3" t="s">
        <v>6563</v>
      </c>
      <c r="G5951" s="29" t="s">
        <v>12355</v>
      </c>
      <c r="H5951" s="30">
        <v>44190</v>
      </c>
    </row>
    <row r="5952" spans="1:8" ht="127.5" x14ac:dyDescent="0.2">
      <c r="A5952" s="3">
        <f t="shared" si="92"/>
        <v>5951</v>
      </c>
      <c r="B5952" s="29" t="s">
        <v>1912</v>
      </c>
      <c r="C5952" s="29" t="s">
        <v>9</v>
      </c>
      <c r="D5952" s="29" t="s">
        <v>12356</v>
      </c>
      <c r="E5952" s="29" t="s">
        <v>793</v>
      </c>
      <c r="F5952" s="3" t="s">
        <v>6563</v>
      </c>
      <c r="G5952" s="29" t="s">
        <v>12357</v>
      </c>
      <c r="H5952" s="30">
        <v>44190</v>
      </c>
    </row>
    <row r="5953" spans="1:8" ht="127.5" x14ac:dyDescent="0.2">
      <c r="A5953" s="3">
        <f t="shared" si="92"/>
        <v>5952</v>
      </c>
      <c r="B5953" s="29" t="s">
        <v>1912</v>
      </c>
      <c r="C5953" s="29" t="s">
        <v>9</v>
      </c>
      <c r="D5953" s="29" t="s">
        <v>12358</v>
      </c>
      <c r="E5953" s="29" t="s">
        <v>793</v>
      </c>
      <c r="F5953" s="3" t="s">
        <v>6563</v>
      </c>
      <c r="G5953" s="29" t="s">
        <v>12359</v>
      </c>
      <c r="H5953" s="30">
        <v>44190</v>
      </c>
    </row>
    <row r="5954" spans="1:8" ht="127.5" x14ac:dyDescent="0.2">
      <c r="A5954" s="3">
        <f t="shared" si="92"/>
        <v>5953</v>
      </c>
      <c r="B5954" s="29" t="s">
        <v>1912</v>
      </c>
      <c r="C5954" s="29" t="s">
        <v>9</v>
      </c>
      <c r="D5954" s="29" t="s">
        <v>12360</v>
      </c>
      <c r="E5954" s="29" t="s">
        <v>793</v>
      </c>
      <c r="F5954" s="3" t="s">
        <v>6563</v>
      </c>
      <c r="G5954" s="29" t="s">
        <v>12361</v>
      </c>
      <c r="H5954" s="30">
        <v>44190</v>
      </c>
    </row>
    <row r="5955" spans="1:8" ht="127.5" x14ac:dyDescent="0.2">
      <c r="A5955" s="3">
        <f t="shared" si="92"/>
        <v>5954</v>
      </c>
      <c r="B5955" s="29" t="s">
        <v>1912</v>
      </c>
      <c r="C5955" s="29" t="s">
        <v>9</v>
      </c>
      <c r="D5955" s="29" t="s">
        <v>12362</v>
      </c>
      <c r="E5955" s="29" t="s">
        <v>793</v>
      </c>
      <c r="F5955" s="3" t="s">
        <v>6563</v>
      </c>
      <c r="G5955" s="29" t="s">
        <v>12363</v>
      </c>
      <c r="H5955" s="30">
        <v>44190</v>
      </c>
    </row>
    <row r="5956" spans="1:8" ht="127.5" x14ac:dyDescent="0.2">
      <c r="A5956" s="3">
        <f t="shared" ref="A5956:A6019" si="93">A5955+1</f>
        <v>5955</v>
      </c>
      <c r="B5956" s="29" t="s">
        <v>1912</v>
      </c>
      <c r="C5956" s="29" t="s">
        <v>9</v>
      </c>
      <c r="D5956" s="29" t="s">
        <v>12364</v>
      </c>
      <c r="E5956" s="29" t="s">
        <v>793</v>
      </c>
      <c r="F5956" s="3" t="s">
        <v>6563</v>
      </c>
      <c r="G5956" s="29" t="s">
        <v>12365</v>
      </c>
      <c r="H5956" s="30">
        <v>44190</v>
      </c>
    </row>
    <row r="5957" spans="1:8" ht="127.5" x14ac:dyDescent="0.2">
      <c r="A5957" s="3">
        <f t="shared" si="93"/>
        <v>5956</v>
      </c>
      <c r="B5957" s="29" t="s">
        <v>1912</v>
      </c>
      <c r="C5957" s="29" t="s">
        <v>9</v>
      </c>
      <c r="D5957" s="29" t="s">
        <v>12366</v>
      </c>
      <c r="E5957" s="29" t="s">
        <v>793</v>
      </c>
      <c r="F5957" s="3" t="s">
        <v>6563</v>
      </c>
      <c r="G5957" s="29" t="s">
        <v>12367</v>
      </c>
      <c r="H5957" s="30">
        <v>44190</v>
      </c>
    </row>
    <row r="5958" spans="1:8" ht="76.5" x14ac:dyDescent="0.2">
      <c r="A5958" s="3">
        <f t="shared" si="93"/>
        <v>5957</v>
      </c>
      <c r="B5958" s="29" t="s">
        <v>2402</v>
      </c>
      <c r="C5958" s="29" t="s">
        <v>9</v>
      </c>
      <c r="D5958" s="29" t="s">
        <v>12368</v>
      </c>
      <c r="E5958" s="29" t="s">
        <v>10</v>
      </c>
      <c r="F5958" s="25" t="s">
        <v>22</v>
      </c>
      <c r="G5958" s="29" t="s">
        <v>12369</v>
      </c>
      <c r="H5958" s="30">
        <v>44190</v>
      </c>
    </row>
    <row r="5959" spans="1:8" ht="127.5" x14ac:dyDescent="0.2">
      <c r="A5959" s="3">
        <f t="shared" si="93"/>
        <v>5958</v>
      </c>
      <c r="B5959" s="29" t="s">
        <v>1912</v>
      </c>
      <c r="C5959" s="29" t="s">
        <v>9</v>
      </c>
      <c r="D5959" s="29" t="s">
        <v>12370</v>
      </c>
      <c r="E5959" s="29" t="s">
        <v>793</v>
      </c>
      <c r="F5959" s="3" t="s">
        <v>6563</v>
      </c>
      <c r="G5959" s="29" t="s">
        <v>12371</v>
      </c>
      <c r="H5959" s="30">
        <v>44190</v>
      </c>
    </row>
    <row r="5960" spans="1:8" ht="63.75" x14ac:dyDescent="0.2">
      <c r="A5960" s="3">
        <f t="shared" si="93"/>
        <v>5959</v>
      </c>
      <c r="B5960" s="29" t="s">
        <v>2193</v>
      </c>
      <c r="C5960" s="29" t="s">
        <v>9</v>
      </c>
      <c r="D5960" s="29" t="s">
        <v>12372</v>
      </c>
      <c r="E5960" s="29" t="s">
        <v>2195</v>
      </c>
      <c r="F5960" s="4" t="s">
        <v>2196</v>
      </c>
      <c r="G5960" s="29" t="s">
        <v>12373</v>
      </c>
      <c r="H5960" s="30">
        <v>44190</v>
      </c>
    </row>
    <row r="5961" spans="1:8" ht="127.5" x14ac:dyDescent="0.2">
      <c r="A5961" s="3">
        <f t="shared" si="93"/>
        <v>5960</v>
      </c>
      <c r="B5961" s="29" t="s">
        <v>1912</v>
      </c>
      <c r="C5961" s="29" t="s">
        <v>9</v>
      </c>
      <c r="D5961" s="29" t="s">
        <v>12374</v>
      </c>
      <c r="E5961" s="29" t="s">
        <v>793</v>
      </c>
      <c r="F5961" s="3" t="s">
        <v>6563</v>
      </c>
      <c r="G5961" s="29" t="s">
        <v>12375</v>
      </c>
      <c r="H5961" s="30">
        <v>44190</v>
      </c>
    </row>
    <row r="5962" spans="1:8" ht="127.5" x14ac:dyDescent="0.2">
      <c r="A5962" s="3">
        <f t="shared" si="93"/>
        <v>5961</v>
      </c>
      <c r="B5962" s="29" t="s">
        <v>1912</v>
      </c>
      <c r="C5962" s="29" t="s">
        <v>9</v>
      </c>
      <c r="D5962" s="29" t="s">
        <v>12376</v>
      </c>
      <c r="E5962" s="29" t="s">
        <v>793</v>
      </c>
      <c r="F5962" s="3" t="s">
        <v>6563</v>
      </c>
      <c r="G5962" s="29" t="s">
        <v>12377</v>
      </c>
      <c r="H5962" s="30">
        <v>44190</v>
      </c>
    </row>
    <row r="5963" spans="1:8" ht="191.25" x14ac:dyDescent="0.2">
      <c r="A5963" s="3">
        <f t="shared" si="93"/>
        <v>5962</v>
      </c>
      <c r="B5963" s="29" t="s">
        <v>757</v>
      </c>
      <c r="C5963" s="29" t="s">
        <v>9</v>
      </c>
      <c r="D5963" s="29" t="s">
        <v>12378</v>
      </c>
      <c r="E5963" s="29" t="s">
        <v>759</v>
      </c>
      <c r="F5963" s="12" t="s">
        <v>1291</v>
      </c>
      <c r="G5963" s="29" t="s">
        <v>12379</v>
      </c>
      <c r="H5963" s="30">
        <v>44190</v>
      </c>
    </row>
    <row r="5964" spans="1:8" ht="127.5" x14ac:dyDescent="0.2">
      <c r="A5964" s="3">
        <f t="shared" si="93"/>
        <v>5963</v>
      </c>
      <c r="B5964" s="29" t="s">
        <v>1912</v>
      </c>
      <c r="C5964" s="29" t="s">
        <v>9</v>
      </c>
      <c r="D5964" s="29" t="s">
        <v>12380</v>
      </c>
      <c r="E5964" s="29" t="s">
        <v>793</v>
      </c>
      <c r="F5964" s="3" t="s">
        <v>6563</v>
      </c>
      <c r="G5964" s="29" t="s">
        <v>12381</v>
      </c>
      <c r="H5964" s="30">
        <v>44190</v>
      </c>
    </row>
    <row r="5965" spans="1:8" ht="63.75" x14ac:dyDescent="0.2">
      <c r="A5965" s="3">
        <f t="shared" si="93"/>
        <v>5964</v>
      </c>
      <c r="B5965" s="29" t="s">
        <v>8</v>
      </c>
      <c r="C5965" s="29" t="s">
        <v>9</v>
      </c>
      <c r="D5965" s="29" t="s">
        <v>12382</v>
      </c>
      <c r="E5965" s="29" t="s">
        <v>10</v>
      </c>
      <c r="F5965" s="4" t="s">
        <v>11</v>
      </c>
      <c r="G5965" s="29" t="s">
        <v>12383</v>
      </c>
      <c r="H5965" s="30">
        <v>44190</v>
      </c>
    </row>
    <row r="5966" spans="1:8" ht="127.5" x14ac:dyDescent="0.2">
      <c r="A5966" s="3">
        <f t="shared" si="93"/>
        <v>5965</v>
      </c>
      <c r="B5966" s="29" t="s">
        <v>1912</v>
      </c>
      <c r="C5966" s="29" t="s">
        <v>9</v>
      </c>
      <c r="D5966" s="29" t="s">
        <v>12384</v>
      </c>
      <c r="E5966" s="29" t="s">
        <v>793</v>
      </c>
      <c r="F5966" s="3" t="s">
        <v>6563</v>
      </c>
      <c r="G5966" s="29" t="s">
        <v>12385</v>
      </c>
      <c r="H5966" s="30">
        <v>44190</v>
      </c>
    </row>
    <row r="5967" spans="1:8" ht="63.75" x14ac:dyDescent="0.2">
      <c r="A5967" s="3">
        <f t="shared" si="93"/>
        <v>5966</v>
      </c>
      <c r="B5967" s="29" t="s">
        <v>2193</v>
      </c>
      <c r="C5967" s="29" t="s">
        <v>9</v>
      </c>
      <c r="D5967" s="29" t="s">
        <v>12386</v>
      </c>
      <c r="E5967" s="29" t="s">
        <v>2195</v>
      </c>
      <c r="F5967" s="4" t="s">
        <v>2196</v>
      </c>
      <c r="G5967" s="29" t="s">
        <v>12387</v>
      </c>
      <c r="H5967" s="30">
        <v>44190</v>
      </c>
    </row>
    <row r="5968" spans="1:8" ht="63.75" x14ac:dyDescent="0.2">
      <c r="A5968" s="3">
        <f t="shared" si="93"/>
        <v>5967</v>
      </c>
      <c r="B5968" s="29" t="s">
        <v>8</v>
      </c>
      <c r="C5968" s="29" t="s">
        <v>9</v>
      </c>
      <c r="D5968" s="29" t="s">
        <v>12388</v>
      </c>
      <c r="E5968" s="29" t="s">
        <v>10</v>
      </c>
      <c r="F5968" s="4" t="s">
        <v>11</v>
      </c>
      <c r="G5968" s="29" t="s">
        <v>12389</v>
      </c>
      <c r="H5968" s="30">
        <v>44190</v>
      </c>
    </row>
    <row r="5969" spans="1:8" ht="191.25" x14ac:dyDescent="0.2">
      <c r="A5969" s="3">
        <f t="shared" si="93"/>
        <v>5968</v>
      </c>
      <c r="B5969" s="29" t="s">
        <v>757</v>
      </c>
      <c r="C5969" s="29" t="s">
        <v>9</v>
      </c>
      <c r="D5969" s="29" t="s">
        <v>12390</v>
      </c>
      <c r="E5969" s="29" t="s">
        <v>759</v>
      </c>
      <c r="F5969" s="12" t="s">
        <v>1291</v>
      </c>
      <c r="G5969" s="29" t="s">
        <v>12391</v>
      </c>
      <c r="H5969" s="30">
        <v>44190</v>
      </c>
    </row>
    <row r="5970" spans="1:8" ht="127.5" x14ac:dyDescent="0.2">
      <c r="A5970" s="3">
        <f t="shared" si="93"/>
        <v>5969</v>
      </c>
      <c r="B5970" s="29" t="s">
        <v>1912</v>
      </c>
      <c r="C5970" s="29" t="s">
        <v>9</v>
      </c>
      <c r="D5970" s="29" t="s">
        <v>12392</v>
      </c>
      <c r="E5970" s="29" t="s">
        <v>793</v>
      </c>
      <c r="F5970" s="3" t="s">
        <v>6563</v>
      </c>
      <c r="G5970" s="29" t="s">
        <v>12393</v>
      </c>
      <c r="H5970" s="30">
        <v>44190</v>
      </c>
    </row>
    <row r="5971" spans="1:8" ht="127.5" x14ac:dyDescent="0.2">
      <c r="A5971" s="3">
        <f t="shared" si="93"/>
        <v>5970</v>
      </c>
      <c r="B5971" s="29" t="s">
        <v>1912</v>
      </c>
      <c r="C5971" s="29" t="s">
        <v>9</v>
      </c>
      <c r="D5971" s="29" t="s">
        <v>12394</v>
      </c>
      <c r="E5971" s="29" t="s">
        <v>793</v>
      </c>
      <c r="F5971" s="3" t="s">
        <v>6563</v>
      </c>
      <c r="G5971" s="29" t="s">
        <v>12395</v>
      </c>
      <c r="H5971" s="30">
        <v>44190</v>
      </c>
    </row>
    <row r="5972" spans="1:8" ht="127.5" x14ac:dyDescent="0.2">
      <c r="A5972" s="3">
        <f t="shared" si="93"/>
        <v>5971</v>
      </c>
      <c r="B5972" s="29" t="s">
        <v>1912</v>
      </c>
      <c r="C5972" s="29" t="s">
        <v>9</v>
      </c>
      <c r="D5972" s="29" t="s">
        <v>12396</v>
      </c>
      <c r="E5972" s="29" t="s">
        <v>793</v>
      </c>
      <c r="F5972" s="3" t="s">
        <v>6563</v>
      </c>
      <c r="G5972" s="29" t="s">
        <v>12397</v>
      </c>
      <c r="H5972" s="30">
        <v>44190</v>
      </c>
    </row>
    <row r="5973" spans="1:8" ht="102" x14ac:dyDescent="0.2">
      <c r="A5973" s="3">
        <f t="shared" si="93"/>
        <v>5972</v>
      </c>
      <c r="B5973" s="29" t="s">
        <v>2193</v>
      </c>
      <c r="C5973" s="29" t="s">
        <v>9</v>
      </c>
      <c r="D5973" s="29" t="s">
        <v>12398</v>
      </c>
      <c r="E5973" s="29" t="s">
        <v>2195</v>
      </c>
      <c r="F5973" s="4" t="s">
        <v>2196</v>
      </c>
      <c r="G5973" s="29" t="s">
        <v>12399</v>
      </c>
      <c r="H5973" s="30">
        <v>44190</v>
      </c>
    </row>
    <row r="5974" spans="1:8" ht="63.75" x14ac:dyDescent="0.2">
      <c r="A5974" s="3">
        <f t="shared" si="93"/>
        <v>5973</v>
      </c>
      <c r="B5974" s="29" t="s">
        <v>8</v>
      </c>
      <c r="C5974" s="29" t="s">
        <v>9</v>
      </c>
      <c r="D5974" s="29" t="s">
        <v>12400</v>
      </c>
      <c r="E5974" s="29" t="s">
        <v>10</v>
      </c>
      <c r="F5974" s="4" t="s">
        <v>11</v>
      </c>
      <c r="G5974" s="29" t="s">
        <v>12401</v>
      </c>
      <c r="H5974" s="30">
        <v>44190</v>
      </c>
    </row>
    <row r="5975" spans="1:8" ht="127.5" x14ac:dyDescent="0.2">
      <c r="A5975" s="3">
        <f t="shared" si="93"/>
        <v>5974</v>
      </c>
      <c r="B5975" s="29" t="s">
        <v>1912</v>
      </c>
      <c r="C5975" s="29" t="s">
        <v>9</v>
      </c>
      <c r="D5975" s="29" t="s">
        <v>12402</v>
      </c>
      <c r="E5975" s="29" t="s">
        <v>793</v>
      </c>
      <c r="F5975" s="3" t="s">
        <v>6563</v>
      </c>
      <c r="G5975" s="29" t="s">
        <v>12403</v>
      </c>
      <c r="H5975" s="30">
        <v>44190</v>
      </c>
    </row>
    <row r="5976" spans="1:8" ht="204" x14ac:dyDescent="0.2">
      <c r="A5976" s="3">
        <f t="shared" si="93"/>
        <v>5975</v>
      </c>
      <c r="B5976" s="29" t="s">
        <v>757</v>
      </c>
      <c r="C5976" s="29" t="s">
        <v>9</v>
      </c>
      <c r="D5976" s="29" t="s">
        <v>12404</v>
      </c>
      <c r="E5976" s="29" t="s">
        <v>759</v>
      </c>
      <c r="F5976" s="12" t="s">
        <v>1291</v>
      </c>
      <c r="G5976" s="29" t="s">
        <v>12405</v>
      </c>
      <c r="H5976" s="30">
        <v>44190</v>
      </c>
    </row>
    <row r="5977" spans="1:8" ht="102" x14ac:dyDescent="0.2">
      <c r="A5977" s="3">
        <f t="shared" si="93"/>
        <v>5976</v>
      </c>
      <c r="B5977" s="29" t="s">
        <v>2193</v>
      </c>
      <c r="C5977" s="29" t="s">
        <v>9</v>
      </c>
      <c r="D5977" s="29" t="s">
        <v>12406</v>
      </c>
      <c r="E5977" s="29" t="s">
        <v>2195</v>
      </c>
      <c r="F5977" s="4" t="s">
        <v>2196</v>
      </c>
      <c r="G5977" s="29" t="s">
        <v>12407</v>
      </c>
      <c r="H5977" s="30">
        <v>44190</v>
      </c>
    </row>
    <row r="5978" spans="1:8" ht="63.75" x14ac:dyDescent="0.2">
      <c r="A5978" s="3">
        <f t="shared" si="93"/>
        <v>5977</v>
      </c>
      <c r="B5978" s="29" t="s">
        <v>8</v>
      </c>
      <c r="C5978" s="29" t="s">
        <v>9</v>
      </c>
      <c r="D5978" s="29" t="s">
        <v>12408</v>
      </c>
      <c r="E5978" s="29" t="s">
        <v>10</v>
      </c>
      <c r="F5978" s="4" t="s">
        <v>11</v>
      </c>
      <c r="G5978" s="29" t="s">
        <v>12409</v>
      </c>
      <c r="H5978" s="30">
        <v>44190</v>
      </c>
    </row>
    <row r="5979" spans="1:8" ht="102" x14ac:dyDescent="0.2">
      <c r="A5979" s="3">
        <f t="shared" si="93"/>
        <v>5978</v>
      </c>
      <c r="B5979" s="29" t="s">
        <v>2193</v>
      </c>
      <c r="C5979" s="29" t="s">
        <v>9</v>
      </c>
      <c r="D5979" s="29" t="s">
        <v>12410</v>
      </c>
      <c r="E5979" s="29" t="s">
        <v>2195</v>
      </c>
      <c r="F5979" s="4" t="s">
        <v>2196</v>
      </c>
      <c r="G5979" s="29" t="s">
        <v>12411</v>
      </c>
      <c r="H5979" s="30">
        <v>44190</v>
      </c>
    </row>
    <row r="5980" spans="1:8" ht="63.75" x14ac:dyDescent="0.2">
      <c r="A5980" s="3">
        <f t="shared" si="93"/>
        <v>5979</v>
      </c>
      <c r="B5980" s="29" t="s">
        <v>2193</v>
      </c>
      <c r="C5980" s="29" t="s">
        <v>9</v>
      </c>
      <c r="D5980" s="29" t="s">
        <v>12412</v>
      </c>
      <c r="E5980" s="29" t="s">
        <v>2195</v>
      </c>
      <c r="F5980" s="4" t="s">
        <v>2196</v>
      </c>
      <c r="G5980" s="29" t="s">
        <v>12413</v>
      </c>
      <c r="H5980" s="30">
        <v>44190</v>
      </c>
    </row>
    <row r="5981" spans="1:8" ht="102" x14ac:dyDescent="0.2">
      <c r="A5981" s="3">
        <f t="shared" si="93"/>
        <v>5980</v>
      </c>
      <c r="B5981" s="29" t="s">
        <v>2193</v>
      </c>
      <c r="C5981" s="29" t="s">
        <v>9</v>
      </c>
      <c r="D5981" s="29" t="s">
        <v>12414</v>
      </c>
      <c r="E5981" s="29" t="s">
        <v>2195</v>
      </c>
      <c r="F5981" s="4" t="s">
        <v>2196</v>
      </c>
      <c r="G5981" s="29" t="s">
        <v>12415</v>
      </c>
      <c r="H5981" s="30">
        <v>44190</v>
      </c>
    </row>
    <row r="5982" spans="1:8" ht="63.75" x14ac:dyDescent="0.2">
      <c r="A5982" s="3">
        <f t="shared" si="93"/>
        <v>5981</v>
      </c>
      <c r="B5982" s="29" t="s">
        <v>8</v>
      </c>
      <c r="C5982" s="29" t="s">
        <v>9</v>
      </c>
      <c r="D5982" s="29" t="s">
        <v>12416</v>
      </c>
      <c r="E5982" s="29" t="s">
        <v>10</v>
      </c>
      <c r="F5982" s="4" t="s">
        <v>11</v>
      </c>
      <c r="G5982" s="29" t="s">
        <v>12417</v>
      </c>
      <c r="H5982" s="30">
        <v>44190</v>
      </c>
    </row>
    <row r="5983" spans="1:8" ht="102" x14ac:dyDescent="0.2">
      <c r="A5983" s="3">
        <f t="shared" si="93"/>
        <v>5982</v>
      </c>
      <c r="B5983" s="29" t="s">
        <v>2193</v>
      </c>
      <c r="C5983" s="29" t="s">
        <v>9</v>
      </c>
      <c r="D5983" s="29" t="s">
        <v>12418</v>
      </c>
      <c r="E5983" s="29" t="s">
        <v>2195</v>
      </c>
      <c r="F5983" s="4" t="s">
        <v>2196</v>
      </c>
      <c r="G5983" s="29" t="s">
        <v>12419</v>
      </c>
      <c r="H5983" s="30">
        <v>44190</v>
      </c>
    </row>
    <row r="5984" spans="1:8" ht="63.75" x14ac:dyDescent="0.2">
      <c r="A5984" s="3">
        <f t="shared" si="93"/>
        <v>5983</v>
      </c>
      <c r="B5984" s="29" t="s">
        <v>2193</v>
      </c>
      <c r="C5984" s="29" t="s">
        <v>9</v>
      </c>
      <c r="D5984" s="29" t="s">
        <v>12420</v>
      </c>
      <c r="E5984" s="29" t="s">
        <v>2195</v>
      </c>
      <c r="F5984" s="4" t="s">
        <v>2196</v>
      </c>
      <c r="G5984" s="29" t="s">
        <v>12421</v>
      </c>
      <c r="H5984" s="30">
        <v>44190</v>
      </c>
    </row>
    <row r="5985" spans="1:8" ht="63.75" x14ac:dyDescent="0.2">
      <c r="A5985" s="3">
        <f t="shared" si="93"/>
        <v>5984</v>
      </c>
      <c r="B5985" s="29" t="s">
        <v>8</v>
      </c>
      <c r="C5985" s="29" t="s">
        <v>9</v>
      </c>
      <c r="D5985" s="29" t="s">
        <v>12422</v>
      </c>
      <c r="E5985" s="29" t="s">
        <v>10</v>
      </c>
      <c r="F5985" s="4" t="s">
        <v>11</v>
      </c>
      <c r="G5985" s="29" t="s">
        <v>12423</v>
      </c>
      <c r="H5985" s="30">
        <v>44190</v>
      </c>
    </row>
    <row r="5986" spans="1:8" ht="178.5" x14ac:dyDescent="0.2">
      <c r="A5986" s="3">
        <f t="shared" si="93"/>
        <v>5985</v>
      </c>
      <c r="B5986" s="29" t="s">
        <v>757</v>
      </c>
      <c r="C5986" s="29" t="s">
        <v>9</v>
      </c>
      <c r="D5986" s="29" t="s">
        <v>12424</v>
      </c>
      <c r="E5986" s="29" t="s">
        <v>759</v>
      </c>
      <c r="F5986" s="12" t="s">
        <v>1291</v>
      </c>
      <c r="G5986" s="29" t="s">
        <v>12425</v>
      </c>
      <c r="H5986" s="30">
        <v>44190</v>
      </c>
    </row>
    <row r="5987" spans="1:8" ht="102" x14ac:dyDescent="0.2">
      <c r="A5987" s="3">
        <f t="shared" si="93"/>
        <v>5986</v>
      </c>
      <c r="B5987" s="29" t="s">
        <v>2193</v>
      </c>
      <c r="C5987" s="29" t="s">
        <v>9</v>
      </c>
      <c r="D5987" s="29" t="s">
        <v>12426</v>
      </c>
      <c r="E5987" s="29" t="s">
        <v>2195</v>
      </c>
      <c r="F5987" s="4" t="s">
        <v>2196</v>
      </c>
      <c r="G5987" s="29" t="s">
        <v>12427</v>
      </c>
      <c r="H5987" s="30">
        <v>44190</v>
      </c>
    </row>
    <row r="5988" spans="1:8" ht="63.75" x14ac:dyDescent="0.2">
      <c r="A5988" s="3">
        <f t="shared" si="93"/>
        <v>5987</v>
      </c>
      <c r="B5988" s="29" t="s">
        <v>8</v>
      </c>
      <c r="C5988" s="29" t="s">
        <v>9</v>
      </c>
      <c r="D5988" s="29" t="s">
        <v>12428</v>
      </c>
      <c r="E5988" s="29" t="s">
        <v>10</v>
      </c>
      <c r="F5988" s="4" t="s">
        <v>11</v>
      </c>
      <c r="G5988" s="29" t="s">
        <v>12429</v>
      </c>
      <c r="H5988" s="30">
        <v>44190</v>
      </c>
    </row>
    <row r="5989" spans="1:8" ht="102" x14ac:dyDescent="0.2">
      <c r="A5989" s="3">
        <f t="shared" si="93"/>
        <v>5988</v>
      </c>
      <c r="B5989" s="29" t="s">
        <v>2193</v>
      </c>
      <c r="C5989" s="29" t="s">
        <v>9</v>
      </c>
      <c r="D5989" s="29" t="s">
        <v>12430</v>
      </c>
      <c r="E5989" s="29" t="s">
        <v>2195</v>
      </c>
      <c r="F5989" s="4" t="s">
        <v>2196</v>
      </c>
      <c r="G5989" s="29" t="s">
        <v>12431</v>
      </c>
      <c r="H5989" s="30">
        <v>44190</v>
      </c>
    </row>
    <row r="5990" spans="1:8" ht="63.75" x14ac:dyDescent="0.2">
      <c r="A5990" s="3">
        <f t="shared" si="93"/>
        <v>5989</v>
      </c>
      <c r="B5990" s="29" t="s">
        <v>2193</v>
      </c>
      <c r="C5990" s="29" t="s">
        <v>9</v>
      </c>
      <c r="D5990" s="29" t="s">
        <v>12432</v>
      </c>
      <c r="E5990" s="29" t="s">
        <v>2195</v>
      </c>
      <c r="F5990" s="4" t="s">
        <v>2196</v>
      </c>
      <c r="G5990" s="29" t="s">
        <v>12433</v>
      </c>
      <c r="H5990" s="30">
        <v>44190</v>
      </c>
    </row>
    <row r="5991" spans="1:8" ht="102" x14ac:dyDescent="0.2">
      <c r="A5991" s="3">
        <f t="shared" si="93"/>
        <v>5990</v>
      </c>
      <c r="B5991" s="29" t="s">
        <v>2193</v>
      </c>
      <c r="C5991" s="29" t="s">
        <v>9</v>
      </c>
      <c r="D5991" s="29" t="s">
        <v>12434</v>
      </c>
      <c r="E5991" s="29" t="s">
        <v>2195</v>
      </c>
      <c r="F5991" s="4" t="s">
        <v>2196</v>
      </c>
      <c r="G5991" s="29" t="s">
        <v>12435</v>
      </c>
      <c r="H5991" s="30">
        <v>44190</v>
      </c>
    </row>
    <row r="5992" spans="1:8" ht="63.75" x14ac:dyDescent="0.2">
      <c r="A5992" s="3">
        <f t="shared" si="93"/>
        <v>5991</v>
      </c>
      <c r="B5992" s="29" t="s">
        <v>2193</v>
      </c>
      <c r="C5992" s="29" t="s">
        <v>9</v>
      </c>
      <c r="D5992" s="29" t="s">
        <v>12436</v>
      </c>
      <c r="E5992" s="29" t="s">
        <v>2195</v>
      </c>
      <c r="F5992" s="4" t="s">
        <v>2196</v>
      </c>
      <c r="G5992" s="29" t="s">
        <v>12437</v>
      </c>
      <c r="H5992" s="30">
        <v>44190</v>
      </c>
    </row>
    <row r="5993" spans="1:8" ht="102" x14ac:dyDescent="0.2">
      <c r="A5993" s="3">
        <f t="shared" si="93"/>
        <v>5992</v>
      </c>
      <c r="B5993" s="29" t="s">
        <v>2193</v>
      </c>
      <c r="C5993" s="29" t="s">
        <v>9</v>
      </c>
      <c r="D5993" s="29" t="s">
        <v>12438</v>
      </c>
      <c r="E5993" s="29" t="s">
        <v>2195</v>
      </c>
      <c r="F5993" s="4" t="s">
        <v>2196</v>
      </c>
      <c r="G5993" s="29" t="s">
        <v>12439</v>
      </c>
      <c r="H5993" s="30">
        <v>44190</v>
      </c>
    </row>
    <row r="5994" spans="1:8" ht="63.75" x14ac:dyDescent="0.2">
      <c r="A5994" s="3">
        <f t="shared" si="93"/>
        <v>5993</v>
      </c>
      <c r="B5994" s="29" t="s">
        <v>2193</v>
      </c>
      <c r="C5994" s="29" t="s">
        <v>9</v>
      </c>
      <c r="D5994" s="29" t="s">
        <v>12440</v>
      </c>
      <c r="E5994" s="29" t="s">
        <v>2195</v>
      </c>
      <c r="F5994" s="4" t="s">
        <v>2196</v>
      </c>
      <c r="G5994" s="29" t="s">
        <v>12441</v>
      </c>
      <c r="H5994" s="30">
        <v>44190</v>
      </c>
    </row>
    <row r="5995" spans="1:8" ht="102" x14ac:dyDescent="0.2">
      <c r="A5995" s="3">
        <f t="shared" si="93"/>
        <v>5994</v>
      </c>
      <c r="B5995" s="29" t="s">
        <v>2193</v>
      </c>
      <c r="C5995" s="29" t="s">
        <v>9</v>
      </c>
      <c r="D5995" s="29" t="s">
        <v>12442</v>
      </c>
      <c r="E5995" s="29" t="s">
        <v>2195</v>
      </c>
      <c r="F5995" s="4" t="s">
        <v>2196</v>
      </c>
      <c r="G5995" s="29" t="s">
        <v>12443</v>
      </c>
      <c r="H5995" s="30">
        <v>44190</v>
      </c>
    </row>
    <row r="5996" spans="1:8" ht="63.75" x14ac:dyDescent="0.2">
      <c r="A5996" s="3">
        <f t="shared" si="93"/>
        <v>5995</v>
      </c>
      <c r="B5996" s="29" t="s">
        <v>2193</v>
      </c>
      <c r="C5996" s="29" t="s">
        <v>9</v>
      </c>
      <c r="D5996" s="29" t="s">
        <v>12444</v>
      </c>
      <c r="E5996" s="29" t="s">
        <v>2195</v>
      </c>
      <c r="F5996" s="4" t="s">
        <v>2196</v>
      </c>
      <c r="G5996" s="29" t="s">
        <v>12445</v>
      </c>
      <c r="H5996" s="30">
        <v>44190</v>
      </c>
    </row>
    <row r="5997" spans="1:8" ht="63.75" x14ac:dyDescent="0.2">
      <c r="A5997" s="3">
        <f t="shared" si="93"/>
        <v>5996</v>
      </c>
      <c r="B5997" s="29" t="s">
        <v>8</v>
      </c>
      <c r="C5997" s="29" t="s">
        <v>9</v>
      </c>
      <c r="D5997" s="29" t="s">
        <v>12446</v>
      </c>
      <c r="E5997" s="29" t="s">
        <v>10</v>
      </c>
      <c r="F5997" s="4" t="s">
        <v>11</v>
      </c>
      <c r="G5997" s="29" t="s">
        <v>12447</v>
      </c>
      <c r="H5997" s="30">
        <v>44190</v>
      </c>
    </row>
    <row r="5998" spans="1:8" ht="102" x14ac:dyDescent="0.2">
      <c r="A5998" s="3">
        <f t="shared" si="93"/>
        <v>5997</v>
      </c>
      <c r="B5998" s="29" t="s">
        <v>2193</v>
      </c>
      <c r="C5998" s="29" t="s">
        <v>9</v>
      </c>
      <c r="D5998" s="29" t="s">
        <v>12448</v>
      </c>
      <c r="E5998" s="29" t="s">
        <v>2195</v>
      </c>
      <c r="F5998" s="4" t="s">
        <v>2196</v>
      </c>
      <c r="G5998" s="29" t="s">
        <v>12449</v>
      </c>
      <c r="H5998" s="30">
        <v>44190</v>
      </c>
    </row>
    <row r="5999" spans="1:8" ht="63.75" x14ac:dyDescent="0.2">
      <c r="A5999" s="3">
        <f t="shared" si="93"/>
        <v>5998</v>
      </c>
      <c r="B5999" s="29" t="s">
        <v>8</v>
      </c>
      <c r="C5999" s="29" t="s">
        <v>9</v>
      </c>
      <c r="D5999" s="29" t="s">
        <v>12450</v>
      </c>
      <c r="E5999" s="29" t="s">
        <v>10</v>
      </c>
      <c r="F5999" s="4" t="s">
        <v>11</v>
      </c>
      <c r="G5999" s="29" t="s">
        <v>12451</v>
      </c>
      <c r="H5999" s="30">
        <v>44190</v>
      </c>
    </row>
    <row r="6000" spans="1:8" ht="63.75" x14ac:dyDescent="0.2">
      <c r="A6000" s="3">
        <f t="shared" si="93"/>
        <v>5999</v>
      </c>
      <c r="B6000" s="29" t="s">
        <v>2193</v>
      </c>
      <c r="C6000" s="29" t="s">
        <v>9</v>
      </c>
      <c r="D6000" s="29" t="s">
        <v>12452</v>
      </c>
      <c r="E6000" s="29" t="s">
        <v>2195</v>
      </c>
      <c r="F6000" s="4" t="s">
        <v>2196</v>
      </c>
      <c r="G6000" s="29" t="s">
        <v>12453</v>
      </c>
      <c r="H6000" s="30">
        <v>44190</v>
      </c>
    </row>
    <row r="6001" spans="1:8" ht="102" x14ac:dyDescent="0.2">
      <c r="A6001" s="3">
        <f t="shared" si="93"/>
        <v>6000</v>
      </c>
      <c r="B6001" s="29" t="s">
        <v>2193</v>
      </c>
      <c r="C6001" s="29" t="s">
        <v>9</v>
      </c>
      <c r="D6001" s="29" t="s">
        <v>12454</v>
      </c>
      <c r="E6001" s="29" t="s">
        <v>2195</v>
      </c>
      <c r="F6001" s="4" t="s">
        <v>2196</v>
      </c>
      <c r="G6001" s="29" t="s">
        <v>12455</v>
      </c>
      <c r="H6001" s="30">
        <v>44190</v>
      </c>
    </row>
    <row r="6002" spans="1:8" ht="63.75" x14ac:dyDescent="0.2">
      <c r="A6002" s="3">
        <f t="shared" si="93"/>
        <v>6001</v>
      </c>
      <c r="B6002" s="29" t="s">
        <v>8</v>
      </c>
      <c r="C6002" s="29" t="s">
        <v>9</v>
      </c>
      <c r="D6002" s="29" t="s">
        <v>12456</v>
      </c>
      <c r="E6002" s="29" t="s">
        <v>10</v>
      </c>
      <c r="F6002" s="4" t="s">
        <v>11</v>
      </c>
      <c r="G6002" s="29" t="s">
        <v>12457</v>
      </c>
      <c r="H6002" s="30">
        <v>44190</v>
      </c>
    </row>
    <row r="6003" spans="1:8" ht="102" x14ac:dyDescent="0.2">
      <c r="A6003" s="3">
        <f t="shared" si="93"/>
        <v>6002</v>
      </c>
      <c r="B6003" s="29" t="s">
        <v>2193</v>
      </c>
      <c r="C6003" s="29" t="s">
        <v>9</v>
      </c>
      <c r="D6003" s="29" t="s">
        <v>12458</v>
      </c>
      <c r="E6003" s="29" t="s">
        <v>2195</v>
      </c>
      <c r="F6003" s="4" t="s">
        <v>2196</v>
      </c>
      <c r="G6003" s="29" t="s">
        <v>12459</v>
      </c>
      <c r="H6003" s="30">
        <v>44190</v>
      </c>
    </row>
    <row r="6004" spans="1:8" ht="63.75" x14ac:dyDescent="0.2">
      <c r="A6004" s="3">
        <f t="shared" si="93"/>
        <v>6003</v>
      </c>
      <c r="B6004" s="29" t="s">
        <v>2193</v>
      </c>
      <c r="C6004" s="29" t="s">
        <v>9</v>
      </c>
      <c r="D6004" s="29" t="s">
        <v>12460</v>
      </c>
      <c r="E6004" s="29" t="s">
        <v>2195</v>
      </c>
      <c r="F6004" s="4" t="s">
        <v>2196</v>
      </c>
      <c r="G6004" s="29" t="s">
        <v>12461</v>
      </c>
      <c r="H6004" s="30">
        <v>44190</v>
      </c>
    </row>
    <row r="6005" spans="1:8" ht="63.75" x14ac:dyDescent="0.2">
      <c r="A6005" s="3">
        <f t="shared" si="93"/>
        <v>6004</v>
      </c>
      <c r="B6005" s="29" t="s">
        <v>8</v>
      </c>
      <c r="C6005" s="29" t="s">
        <v>9</v>
      </c>
      <c r="D6005" s="29" t="s">
        <v>12462</v>
      </c>
      <c r="E6005" s="29" t="s">
        <v>10</v>
      </c>
      <c r="F6005" s="4" t="s">
        <v>11</v>
      </c>
      <c r="G6005" s="29" t="s">
        <v>12463</v>
      </c>
      <c r="H6005" s="30">
        <v>44190</v>
      </c>
    </row>
    <row r="6006" spans="1:8" ht="63.75" x14ac:dyDescent="0.2">
      <c r="A6006" s="3">
        <f t="shared" si="93"/>
        <v>6005</v>
      </c>
      <c r="B6006" s="29" t="s">
        <v>2193</v>
      </c>
      <c r="C6006" s="29" t="s">
        <v>9</v>
      </c>
      <c r="D6006" s="29" t="s">
        <v>12464</v>
      </c>
      <c r="E6006" s="29" t="s">
        <v>2195</v>
      </c>
      <c r="F6006" s="4" t="s">
        <v>2196</v>
      </c>
      <c r="G6006" s="29" t="s">
        <v>12465</v>
      </c>
      <c r="H6006" s="30">
        <v>44190</v>
      </c>
    </row>
    <row r="6007" spans="1:8" ht="63.75" x14ac:dyDescent="0.2">
      <c r="A6007" s="3">
        <f t="shared" si="93"/>
        <v>6006</v>
      </c>
      <c r="B6007" s="29" t="s">
        <v>2193</v>
      </c>
      <c r="C6007" s="29" t="s">
        <v>9</v>
      </c>
      <c r="D6007" s="29" t="s">
        <v>12466</v>
      </c>
      <c r="E6007" s="29" t="s">
        <v>2195</v>
      </c>
      <c r="F6007" s="4" t="s">
        <v>2196</v>
      </c>
      <c r="G6007" s="29" t="s">
        <v>12467</v>
      </c>
      <c r="H6007" s="30">
        <v>44190</v>
      </c>
    </row>
    <row r="6008" spans="1:8" ht="63.75" x14ac:dyDescent="0.2">
      <c r="A6008" s="3">
        <f t="shared" si="93"/>
        <v>6007</v>
      </c>
      <c r="B6008" s="29" t="s">
        <v>2193</v>
      </c>
      <c r="C6008" s="29" t="s">
        <v>9</v>
      </c>
      <c r="D6008" s="29" t="s">
        <v>12468</v>
      </c>
      <c r="E6008" s="29" t="s">
        <v>2195</v>
      </c>
      <c r="F6008" s="4" t="s">
        <v>2196</v>
      </c>
      <c r="G6008" s="29" t="s">
        <v>12469</v>
      </c>
      <c r="H6008" s="30">
        <v>44190</v>
      </c>
    </row>
    <row r="6009" spans="1:8" ht="63.75" x14ac:dyDescent="0.2">
      <c r="A6009" s="3">
        <f t="shared" si="93"/>
        <v>6008</v>
      </c>
      <c r="B6009" s="29" t="s">
        <v>2193</v>
      </c>
      <c r="C6009" s="29" t="s">
        <v>9</v>
      </c>
      <c r="D6009" s="29" t="s">
        <v>12470</v>
      </c>
      <c r="E6009" s="29" t="s">
        <v>2195</v>
      </c>
      <c r="F6009" s="4" t="s">
        <v>2196</v>
      </c>
      <c r="G6009" s="29" t="s">
        <v>12471</v>
      </c>
      <c r="H6009" s="30">
        <v>44190</v>
      </c>
    </row>
    <row r="6010" spans="1:8" ht="63.75" x14ac:dyDescent="0.2">
      <c r="A6010" s="3">
        <f t="shared" si="93"/>
        <v>6009</v>
      </c>
      <c r="B6010" s="29" t="s">
        <v>2193</v>
      </c>
      <c r="C6010" s="29" t="s">
        <v>9</v>
      </c>
      <c r="D6010" s="29" t="s">
        <v>12472</v>
      </c>
      <c r="E6010" s="29" t="s">
        <v>2195</v>
      </c>
      <c r="F6010" s="4" t="s">
        <v>2196</v>
      </c>
      <c r="G6010" s="29" t="s">
        <v>12473</v>
      </c>
      <c r="H6010" s="30">
        <v>44189</v>
      </c>
    </row>
    <row r="6011" spans="1:8" ht="63.75" x14ac:dyDescent="0.2">
      <c r="A6011" s="3">
        <f t="shared" si="93"/>
        <v>6010</v>
      </c>
      <c r="B6011" s="29" t="s">
        <v>2193</v>
      </c>
      <c r="C6011" s="29" t="s">
        <v>9</v>
      </c>
      <c r="D6011" s="29" t="s">
        <v>12474</v>
      </c>
      <c r="E6011" s="29" t="s">
        <v>2195</v>
      </c>
      <c r="F6011" s="4" t="s">
        <v>2196</v>
      </c>
      <c r="G6011" s="29" t="s">
        <v>12475</v>
      </c>
      <c r="H6011" s="30">
        <v>44189</v>
      </c>
    </row>
    <row r="6012" spans="1:8" ht="76.5" x14ac:dyDescent="0.2">
      <c r="A6012" s="3">
        <f t="shared" si="93"/>
        <v>6011</v>
      </c>
      <c r="B6012" s="29" t="s">
        <v>2193</v>
      </c>
      <c r="C6012" s="29" t="s">
        <v>9</v>
      </c>
      <c r="D6012" s="29" t="s">
        <v>12476</v>
      </c>
      <c r="E6012" s="29" t="s">
        <v>2195</v>
      </c>
      <c r="F6012" s="4" t="s">
        <v>2196</v>
      </c>
      <c r="G6012" s="29" t="s">
        <v>12477</v>
      </c>
      <c r="H6012" s="30">
        <v>44189</v>
      </c>
    </row>
    <row r="6013" spans="1:8" ht="76.5" x14ac:dyDescent="0.2">
      <c r="A6013" s="3">
        <f t="shared" si="93"/>
        <v>6012</v>
      </c>
      <c r="B6013" s="29" t="s">
        <v>2193</v>
      </c>
      <c r="C6013" s="29" t="s">
        <v>9</v>
      </c>
      <c r="D6013" s="29" t="s">
        <v>12478</v>
      </c>
      <c r="E6013" s="29" t="s">
        <v>2195</v>
      </c>
      <c r="F6013" s="4" t="s">
        <v>2196</v>
      </c>
      <c r="G6013" s="29" t="s">
        <v>12479</v>
      </c>
      <c r="H6013" s="30">
        <v>44189</v>
      </c>
    </row>
    <row r="6014" spans="1:8" ht="76.5" x14ac:dyDescent="0.2">
      <c r="A6014" s="3">
        <f t="shared" si="93"/>
        <v>6013</v>
      </c>
      <c r="B6014" s="29" t="s">
        <v>2193</v>
      </c>
      <c r="C6014" s="29" t="s">
        <v>9</v>
      </c>
      <c r="D6014" s="29" t="s">
        <v>12480</v>
      </c>
      <c r="E6014" s="29" t="s">
        <v>2195</v>
      </c>
      <c r="F6014" s="4" t="s">
        <v>2196</v>
      </c>
      <c r="G6014" s="29" t="s">
        <v>12481</v>
      </c>
      <c r="H6014" s="30">
        <v>44189</v>
      </c>
    </row>
    <row r="6015" spans="1:8" ht="76.5" x14ac:dyDescent="0.2">
      <c r="A6015" s="3">
        <f t="shared" si="93"/>
        <v>6014</v>
      </c>
      <c r="B6015" s="29" t="s">
        <v>2193</v>
      </c>
      <c r="C6015" s="29" t="s">
        <v>9</v>
      </c>
      <c r="D6015" s="29" t="s">
        <v>12482</v>
      </c>
      <c r="E6015" s="29" t="s">
        <v>2195</v>
      </c>
      <c r="F6015" s="4" t="s">
        <v>2196</v>
      </c>
      <c r="G6015" s="29" t="s">
        <v>12483</v>
      </c>
      <c r="H6015" s="30">
        <v>44189</v>
      </c>
    </row>
    <row r="6016" spans="1:8" ht="63.75" x14ac:dyDescent="0.2">
      <c r="A6016" s="3">
        <f t="shared" si="93"/>
        <v>6015</v>
      </c>
      <c r="B6016" s="29" t="s">
        <v>2193</v>
      </c>
      <c r="C6016" s="29" t="s">
        <v>9</v>
      </c>
      <c r="D6016" s="29" t="s">
        <v>12484</v>
      </c>
      <c r="E6016" s="29" t="s">
        <v>2195</v>
      </c>
      <c r="F6016" s="4" t="s">
        <v>2196</v>
      </c>
      <c r="G6016" s="29" t="s">
        <v>12485</v>
      </c>
      <c r="H6016" s="30">
        <v>44189</v>
      </c>
    </row>
    <row r="6017" spans="1:8" ht="76.5" x14ac:dyDescent="0.2">
      <c r="A6017" s="3">
        <f t="shared" si="93"/>
        <v>6016</v>
      </c>
      <c r="B6017" s="29" t="s">
        <v>2193</v>
      </c>
      <c r="C6017" s="29" t="s">
        <v>9</v>
      </c>
      <c r="D6017" s="29" t="s">
        <v>12486</v>
      </c>
      <c r="E6017" s="29" t="s">
        <v>2195</v>
      </c>
      <c r="F6017" s="4" t="s">
        <v>2196</v>
      </c>
      <c r="G6017" s="29" t="s">
        <v>12487</v>
      </c>
      <c r="H6017" s="30">
        <v>44189</v>
      </c>
    </row>
    <row r="6018" spans="1:8" ht="76.5" x14ac:dyDescent="0.2">
      <c r="A6018" s="3">
        <f t="shared" si="93"/>
        <v>6017</v>
      </c>
      <c r="B6018" s="29" t="s">
        <v>2193</v>
      </c>
      <c r="C6018" s="29" t="s">
        <v>9</v>
      </c>
      <c r="D6018" s="29" t="s">
        <v>12488</v>
      </c>
      <c r="E6018" s="29" t="s">
        <v>2195</v>
      </c>
      <c r="F6018" s="4" t="s">
        <v>2196</v>
      </c>
      <c r="G6018" s="29" t="s">
        <v>12489</v>
      </c>
      <c r="H6018" s="30">
        <v>44189</v>
      </c>
    </row>
    <row r="6019" spans="1:8" ht="76.5" x14ac:dyDescent="0.2">
      <c r="A6019" s="3">
        <f t="shared" si="93"/>
        <v>6018</v>
      </c>
      <c r="B6019" s="29" t="s">
        <v>2193</v>
      </c>
      <c r="C6019" s="29" t="s">
        <v>9</v>
      </c>
      <c r="D6019" s="29" t="s">
        <v>12490</v>
      </c>
      <c r="E6019" s="29" t="s">
        <v>2195</v>
      </c>
      <c r="F6019" s="4" t="s">
        <v>2196</v>
      </c>
      <c r="G6019" s="29" t="s">
        <v>12491</v>
      </c>
      <c r="H6019" s="30">
        <v>44189</v>
      </c>
    </row>
    <row r="6020" spans="1:8" ht="63.75" x14ac:dyDescent="0.2">
      <c r="A6020" s="3">
        <f t="shared" ref="A6020:A6083" si="94">A6019+1</f>
        <v>6019</v>
      </c>
      <c r="B6020" s="29" t="s">
        <v>2193</v>
      </c>
      <c r="C6020" s="29" t="s">
        <v>9</v>
      </c>
      <c r="D6020" s="29" t="s">
        <v>12492</v>
      </c>
      <c r="E6020" s="29" t="s">
        <v>2195</v>
      </c>
      <c r="F6020" s="4" t="s">
        <v>2196</v>
      </c>
      <c r="G6020" s="29" t="s">
        <v>12493</v>
      </c>
      <c r="H6020" s="30">
        <v>44189</v>
      </c>
    </row>
    <row r="6021" spans="1:8" ht="76.5" x14ac:dyDescent="0.2">
      <c r="A6021" s="3">
        <f t="shared" si="94"/>
        <v>6020</v>
      </c>
      <c r="B6021" s="29" t="s">
        <v>2193</v>
      </c>
      <c r="C6021" s="29" t="s">
        <v>9</v>
      </c>
      <c r="D6021" s="29" t="s">
        <v>12494</v>
      </c>
      <c r="E6021" s="29" t="s">
        <v>2195</v>
      </c>
      <c r="F6021" s="4" t="s">
        <v>2196</v>
      </c>
      <c r="G6021" s="29" t="s">
        <v>12495</v>
      </c>
      <c r="H6021" s="30">
        <v>44189</v>
      </c>
    </row>
    <row r="6022" spans="1:8" ht="76.5" x14ac:dyDescent="0.2">
      <c r="A6022" s="3">
        <f t="shared" si="94"/>
        <v>6021</v>
      </c>
      <c r="B6022" s="29" t="s">
        <v>2193</v>
      </c>
      <c r="C6022" s="29" t="s">
        <v>9</v>
      </c>
      <c r="D6022" s="29" t="s">
        <v>12496</v>
      </c>
      <c r="E6022" s="29" t="s">
        <v>2195</v>
      </c>
      <c r="F6022" s="4" t="s">
        <v>2196</v>
      </c>
      <c r="G6022" s="29" t="s">
        <v>12497</v>
      </c>
      <c r="H6022" s="30">
        <v>44189</v>
      </c>
    </row>
    <row r="6023" spans="1:8" ht="63.75" x14ac:dyDescent="0.2">
      <c r="A6023" s="3">
        <f t="shared" si="94"/>
        <v>6022</v>
      </c>
      <c r="B6023" s="29" t="s">
        <v>2193</v>
      </c>
      <c r="C6023" s="29" t="s">
        <v>9</v>
      </c>
      <c r="D6023" s="29" t="s">
        <v>12498</v>
      </c>
      <c r="E6023" s="29" t="s">
        <v>2195</v>
      </c>
      <c r="F6023" s="4" t="s">
        <v>2196</v>
      </c>
      <c r="G6023" s="29" t="s">
        <v>12499</v>
      </c>
      <c r="H6023" s="30">
        <v>44189</v>
      </c>
    </row>
    <row r="6024" spans="1:8" ht="76.5" x14ac:dyDescent="0.2">
      <c r="A6024" s="3">
        <f t="shared" si="94"/>
        <v>6023</v>
      </c>
      <c r="B6024" s="29" t="s">
        <v>2193</v>
      </c>
      <c r="C6024" s="29" t="s">
        <v>9</v>
      </c>
      <c r="D6024" s="29" t="s">
        <v>12500</v>
      </c>
      <c r="E6024" s="29" t="s">
        <v>2195</v>
      </c>
      <c r="F6024" s="4" t="s">
        <v>2196</v>
      </c>
      <c r="G6024" s="29" t="s">
        <v>12501</v>
      </c>
      <c r="H6024" s="30">
        <v>44189</v>
      </c>
    </row>
    <row r="6025" spans="1:8" ht="76.5" x14ac:dyDescent="0.2">
      <c r="A6025" s="3">
        <f t="shared" si="94"/>
        <v>6024</v>
      </c>
      <c r="B6025" s="29" t="s">
        <v>2193</v>
      </c>
      <c r="C6025" s="29" t="s">
        <v>9</v>
      </c>
      <c r="D6025" s="29" t="s">
        <v>12502</v>
      </c>
      <c r="E6025" s="29" t="s">
        <v>2195</v>
      </c>
      <c r="F6025" s="4" t="s">
        <v>2196</v>
      </c>
      <c r="G6025" s="29" t="s">
        <v>12503</v>
      </c>
      <c r="H6025" s="30">
        <v>44189</v>
      </c>
    </row>
    <row r="6026" spans="1:8" ht="76.5" x14ac:dyDescent="0.2">
      <c r="A6026" s="3">
        <f t="shared" si="94"/>
        <v>6025</v>
      </c>
      <c r="B6026" s="29" t="s">
        <v>2193</v>
      </c>
      <c r="C6026" s="29" t="s">
        <v>9</v>
      </c>
      <c r="D6026" s="29" t="s">
        <v>12504</v>
      </c>
      <c r="E6026" s="29" t="s">
        <v>2195</v>
      </c>
      <c r="F6026" s="4" t="s">
        <v>2196</v>
      </c>
      <c r="G6026" s="29" t="s">
        <v>12505</v>
      </c>
      <c r="H6026" s="30">
        <v>44189</v>
      </c>
    </row>
    <row r="6027" spans="1:8" ht="63.75" x14ac:dyDescent="0.2">
      <c r="A6027" s="3">
        <f t="shared" si="94"/>
        <v>6026</v>
      </c>
      <c r="B6027" s="29" t="s">
        <v>2193</v>
      </c>
      <c r="C6027" s="29" t="s">
        <v>9</v>
      </c>
      <c r="D6027" s="29" t="s">
        <v>12506</v>
      </c>
      <c r="E6027" s="29" t="s">
        <v>2195</v>
      </c>
      <c r="F6027" s="4" t="s">
        <v>2196</v>
      </c>
      <c r="G6027" s="29" t="s">
        <v>12507</v>
      </c>
      <c r="H6027" s="30">
        <v>44189</v>
      </c>
    </row>
    <row r="6028" spans="1:8" ht="89.25" x14ac:dyDescent="0.2">
      <c r="A6028" s="3">
        <f t="shared" si="94"/>
        <v>6027</v>
      </c>
      <c r="B6028" s="29" t="s">
        <v>2193</v>
      </c>
      <c r="C6028" s="29" t="s">
        <v>9</v>
      </c>
      <c r="D6028" s="29" t="s">
        <v>12508</v>
      </c>
      <c r="E6028" s="29" t="s">
        <v>2195</v>
      </c>
      <c r="F6028" s="4" t="s">
        <v>2196</v>
      </c>
      <c r="G6028" s="29" t="s">
        <v>12509</v>
      </c>
      <c r="H6028" s="30">
        <v>44189</v>
      </c>
    </row>
    <row r="6029" spans="1:8" ht="76.5" x14ac:dyDescent="0.2">
      <c r="A6029" s="3">
        <f t="shared" si="94"/>
        <v>6028</v>
      </c>
      <c r="B6029" s="29" t="s">
        <v>2193</v>
      </c>
      <c r="C6029" s="29" t="s">
        <v>9</v>
      </c>
      <c r="D6029" s="29" t="s">
        <v>12510</v>
      </c>
      <c r="E6029" s="29" t="s">
        <v>2195</v>
      </c>
      <c r="F6029" s="4" t="s">
        <v>2196</v>
      </c>
      <c r="G6029" s="29" t="s">
        <v>12511</v>
      </c>
      <c r="H6029" s="30">
        <v>44189</v>
      </c>
    </row>
    <row r="6030" spans="1:8" ht="63.75" x14ac:dyDescent="0.2">
      <c r="A6030" s="3">
        <f t="shared" si="94"/>
        <v>6029</v>
      </c>
      <c r="B6030" s="29" t="s">
        <v>2193</v>
      </c>
      <c r="C6030" s="29" t="s">
        <v>9</v>
      </c>
      <c r="D6030" s="29" t="s">
        <v>12512</v>
      </c>
      <c r="E6030" s="29" t="s">
        <v>2195</v>
      </c>
      <c r="F6030" s="4" t="s">
        <v>2196</v>
      </c>
      <c r="G6030" s="29" t="s">
        <v>12513</v>
      </c>
      <c r="H6030" s="30">
        <v>44189</v>
      </c>
    </row>
    <row r="6031" spans="1:8" ht="76.5" x14ac:dyDescent="0.2">
      <c r="A6031" s="3">
        <f t="shared" si="94"/>
        <v>6030</v>
      </c>
      <c r="B6031" s="29" t="s">
        <v>2193</v>
      </c>
      <c r="C6031" s="29" t="s">
        <v>9</v>
      </c>
      <c r="D6031" s="29" t="s">
        <v>12514</v>
      </c>
      <c r="E6031" s="29" t="s">
        <v>2195</v>
      </c>
      <c r="F6031" s="4" t="s">
        <v>2196</v>
      </c>
      <c r="G6031" s="29" t="s">
        <v>12515</v>
      </c>
      <c r="H6031" s="30">
        <v>44189</v>
      </c>
    </row>
    <row r="6032" spans="1:8" ht="76.5" x14ac:dyDescent="0.2">
      <c r="A6032" s="3">
        <f t="shared" si="94"/>
        <v>6031</v>
      </c>
      <c r="B6032" s="29" t="s">
        <v>2193</v>
      </c>
      <c r="C6032" s="29" t="s">
        <v>9</v>
      </c>
      <c r="D6032" s="29" t="s">
        <v>12516</v>
      </c>
      <c r="E6032" s="29" t="s">
        <v>2195</v>
      </c>
      <c r="F6032" s="4" t="s">
        <v>2196</v>
      </c>
      <c r="G6032" s="29" t="s">
        <v>12517</v>
      </c>
      <c r="H6032" s="30">
        <v>44189</v>
      </c>
    </row>
    <row r="6033" spans="1:8" ht="76.5" x14ac:dyDescent="0.2">
      <c r="A6033" s="3">
        <f t="shared" si="94"/>
        <v>6032</v>
      </c>
      <c r="B6033" s="29" t="s">
        <v>2193</v>
      </c>
      <c r="C6033" s="29" t="s">
        <v>9</v>
      </c>
      <c r="D6033" s="29" t="s">
        <v>12518</v>
      </c>
      <c r="E6033" s="29" t="s">
        <v>2195</v>
      </c>
      <c r="F6033" s="4" t="s">
        <v>2196</v>
      </c>
      <c r="G6033" s="29" t="s">
        <v>12519</v>
      </c>
      <c r="H6033" s="30">
        <v>44189</v>
      </c>
    </row>
    <row r="6034" spans="1:8" ht="63.75" x14ac:dyDescent="0.2">
      <c r="A6034" s="3">
        <f t="shared" si="94"/>
        <v>6033</v>
      </c>
      <c r="B6034" s="29" t="s">
        <v>2193</v>
      </c>
      <c r="C6034" s="29" t="s">
        <v>9</v>
      </c>
      <c r="D6034" s="29" t="s">
        <v>12520</v>
      </c>
      <c r="E6034" s="29" t="s">
        <v>2195</v>
      </c>
      <c r="F6034" s="4" t="s">
        <v>2196</v>
      </c>
      <c r="G6034" s="29" t="s">
        <v>12521</v>
      </c>
      <c r="H6034" s="30">
        <v>44189</v>
      </c>
    </row>
    <row r="6035" spans="1:8" ht="89.25" x14ac:dyDescent="0.2">
      <c r="A6035" s="3">
        <f t="shared" si="94"/>
        <v>6034</v>
      </c>
      <c r="B6035" s="29" t="s">
        <v>2193</v>
      </c>
      <c r="C6035" s="29" t="s">
        <v>9</v>
      </c>
      <c r="D6035" s="29" t="s">
        <v>12522</v>
      </c>
      <c r="E6035" s="29" t="s">
        <v>2195</v>
      </c>
      <c r="F6035" s="4" t="s">
        <v>2196</v>
      </c>
      <c r="G6035" s="29" t="s">
        <v>12523</v>
      </c>
      <c r="H6035" s="30">
        <v>44189</v>
      </c>
    </row>
    <row r="6036" spans="1:8" ht="76.5" x14ac:dyDescent="0.2">
      <c r="A6036" s="3">
        <f t="shared" si="94"/>
        <v>6035</v>
      </c>
      <c r="B6036" s="29" t="s">
        <v>2193</v>
      </c>
      <c r="C6036" s="29" t="s">
        <v>9</v>
      </c>
      <c r="D6036" s="29" t="s">
        <v>12524</v>
      </c>
      <c r="E6036" s="29" t="s">
        <v>2195</v>
      </c>
      <c r="F6036" s="4" t="s">
        <v>2196</v>
      </c>
      <c r="G6036" s="29" t="s">
        <v>12525</v>
      </c>
      <c r="H6036" s="30">
        <v>44189</v>
      </c>
    </row>
    <row r="6037" spans="1:8" ht="76.5" x14ac:dyDescent="0.2">
      <c r="A6037" s="3">
        <f t="shared" si="94"/>
        <v>6036</v>
      </c>
      <c r="B6037" s="29" t="s">
        <v>2193</v>
      </c>
      <c r="C6037" s="29" t="s">
        <v>9</v>
      </c>
      <c r="D6037" s="29" t="s">
        <v>12526</v>
      </c>
      <c r="E6037" s="29" t="s">
        <v>2195</v>
      </c>
      <c r="F6037" s="4" t="s">
        <v>2196</v>
      </c>
      <c r="G6037" s="29" t="s">
        <v>12527</v>
      </c>
      <c r="H6037" s="30">
        <v>44189</v>
      </c>
    </row>
    <row r="6038" spans="1:8" ht="76.5" x14ac:dyDescent="0.2">
      <c r="A6038" s="3">
        <f t="shared" si="94"/>
        <v>6037</v>
      </c>
      <c r="B6038" s="29" t="s">
        <v>2193</v>
      </c>
      <c r="C6038" s="29" t="s">
        <v>9</v>
      </c>
      <c r="D6038" s="29" t="s">
        <v>12528</v>
      </c>
      <c r="E6038" s="29" t="s">
        <v>2195</v>
      </c>
      <c r="F6038" s="4" t="s">
        <v>2196</v>
      </c>
      <c r="G6038" s="29" t="s">
        <v>12529</v>
      </c>
      <c r="H6038" s="30">
        <v>44189</v>
      </c>
    </row>
    <row r="6039" spans="1:8" ht="63.75" x14ac:dyDescent="0.2">
      <c r="A6039" s="3">
        <f t="shared" si="94"/>
        <v>6038</v>
      </c>
      <c r="B6039" s="29" t="s">
        <v>2193</v>
      </c>
      <c r="C6039" s="29" t="s">
        <v>9</v>
      </c>
      <c r="D6039" s="29" t="s">
        <v>12530</v>
      </c>
      <c r="E6039" s="29" t="s">
        <v>2195</v>
      </c>
      <c r="F6039" s="4" t="s">
        <v>2196</v>
      </c>
      <c r="G6039" s="29" t="s">
        <v>12531</v>
      </c>
      <c r="H6039" s="30">
        <v>44189</v>
      </c>
    </row>
    <row r="6040" spans="1:8" ht="63.75" x14ac:dyDescent="0.2">
      <c r="A6040" s="3">
        <f t="shared" si="94"/>
        <v>6039</v>
      </c>
      <c r="B6040" s="29" t="s">
        <v>2193</v>
      </c>
      <c r="C6040" s="29" t="s">
        <v>9</v>
      </c>
      <c r="D6040" s="29" t="s">
        <v>12532</v>
      </c>
      <c r="E6040" s="29" t="s">
        <v>2195</v>
      </c>
      <c r="F6040" s="4" t="s">
        <v>2196</v>
      </c>
      <c r="G6040" s="29" t="s">
        <v>12533</v>
      </c>
      <c r="H6040" s="30">
        <v>44189</v>
      </c>
    </row>
    <row r="6041" spans="1:8" ht="76.5" x14ac:dyDescent="0.2">
      <c r="A6041" s="3">
        <f t="shared" si="94"/>
        <v>6040</v>
      </c>
      <c r="B6041" s="29" t="s">
        <v>2402</v>
      </c>
      <c r="C6041" s="29" t="s">
        <v>9</v>
      </c>
      <c r="D6041" s="29" t="s">
        <v>12534</v>
      </c>
      <c r="E6041" s="29" t="s">
        <v>10</v>
      </c>
      <c r="F6041" s="25" t="s">
        <v>22</v>
      </c>
      <c r="G6041" s="29" t="s">
        <v>12535</v>
      </c>
      <c r="H6041" s="30">
        <v>44189</v>
      </c>
    </row>
    <row r="6042" spans="1:8" ht="63.75" x14ac:dyDescent="0.2">
      <c r="A6042" s="3">
        <f t="shared" si="94"/>
        <v>6041</v>
      </c>
      <c r="B6042" s="29" t="s">
        <v>2193</v>
      </c>
      <c r="C6042" s="29" t="s">
        <v>9</v>
      </c>
      <c r="D6042" s="29" t="s">
        <v>12536</v>
      </c>
      <c r="E6042" s="29" t="s">
        <v>2195</v>
      </c>
      <c r="F6042" s="4" t="s">
        <v>2196</v>
      </c>
      <c r="G6042" s="29" t="s">
        <v>12537</v>
      </c>
      <c r="H6042" s="30">
        <v>44189</v>
      </c>
    </row>
    <row r="6043" spans="1:8" ht="76.5" x14ac:dyDescent="0.2">
      <c r="A6043" s="3">
        <f t="shared" si="94"/>
        <v>6042</v>
      </c>
      <c r="B6043" s="29" t="s">
        <v>2402</v>
      </c>
      <c r="C6043" s="29" t="s">
        <v>9</v>
      </c>
      <c r="D6043" s="29" t="s">
        <v>12538</v>
      </c>
      <c r="E6043" s="29" t="s">
        <v>10</v>
      </c>
      <c r="F6043" s="25" t="s">
        <v>22</v>
      </c>
      <c r="G6043" s="29" t="s">
        <v>12539</v>
      </c>
      <c r="H6043" s="30">
        <v>44189</v>
      </c>
    </row>
    <row r="6044" spans="1:8" ht="63.75" x14ac:dyDescent="0.2">
      <c r="A6044" s="3">
        <f t="shared" si="94"/>
        <v>6043</v>
      </c>
      <c r="B6044" s="29" t="s">
        <v>2193</v>
      </c>
      <c r="C6044" s="29" t="s">
        <v>9</v>
      </c>
      <c r="D6044" s="29" t="s">
        <v>12540</v>
      </c>
      <c r="E6044" s="29" t="s">
        <v>2195</v>
      </c>
      <c r="F6044" s="4" t="s">
        <v>2196</v>
      </c>
      <c r="G6044" s="29" t="s">
        <v>12541</v>
      </c>
      <c r="H6044" s="30">
        <v>44189</v>
      </c>
    </row>
    <row r="6045" spans="1:8" ht="76.5" x14ac:dyDescent="0.2">
      <c r="A6045" s="3">
        <f t="shared" si="94"/>
        <v>6044</v>
      </c>
      <c r="B6045" s="29" t="s">
        <v>2402</v>
      </c>
      <c r="C6045" s="29" t="s">
        <v>9</v>
      </c>
      <c r="D6045" s="29" t="s">
        <v>12542</v>
      </c>
      <c r="E6045" s="29" t="s">
        <v>10</v>
      </c>
      <c r="F6045" s="25" t="s">
        <v>22</v>
      </c>
      <c r="G6045" s="29" t="s">
        <v>12543</v>
      </c>
      <c r="H6045" s="30">
        <v>44189</v>
      </c>
    </row>
    <row r="6046" spans="1:8" ht="102" x14ac:dyDescent="0.2">
      <c r="A6046" s="3">
        <f t="shared" si="94"/>
        <v>6045</v>
      </c>
      <c r="B6046" s="29" t="s">
        <v>19</v>
      </c>
      <c r="C6046" s="29" t="s">
        <v>9</v>
      </c>
      <c r="D6046" s="29" t="s">
        <v>12544</v>
      </c>
      <c r="E6046" s="29" t="s">
        <v>660</v>
      </c>
      <c r="F6046" s="12" t="s">
        <v>1297</v>
      </c>
      <c r="G6046" s="29" t="s">
        <v>12545</v>
      </c>
      <c r="H6046" s="30">
        <v>44189</v>
      </c>
    </row>
    <row r="6047" spans="1:8" ht="76.5" x14ac:dyDescent="0.2">
      <c r="A6047" s="3">
        <f t="shared" si="94"/>
        <v>6046</v>
      </c>
      <c r="B6047" s="29" t="s">
        <v>2402</v>
      </c>
      <c r="C6047" s="29" t="s">
        <v>9</v>
      </c>
      <c r="D6047" s="29" t="s">
        <v>12546</v>
      </c>
      <c r="E6047" s="29" t="s">
        <v>10</v>
      </c>
      <c r="F6047" s="25" t="s">
        <v>22</v>
      </c>
      <c r="G6047" s="29" t="s">
        <v>12547</v>
      </c>
      <c r="H6047" s="30">
        <v>44189</v>
      </c>
    </row>
    <row r="6048" spans="1:8" ht="102" x14ac:dyDescent="0.2">
      <c r="A6048" s="3">
        <f t="shared" si="94"/>
        <v>6047</v>
      </c>
      <c r="B6048" s="29" t="s">
        <v>19</v>
      </c>
      <c r="C6048" s="29" t="s">
        <v>9</v>
      </c>
      <c r="D6048" s="29" t="s">
        <v>12548</v>
      </c>
      <c r="E6048" s="29" t="s">
        <v>660</v>
      </c>
      <c r="F6048" s="12" t="s">
        <v>1297</v>
      </c>
      <c r="G6048" s="29" t="s">
        <v>12549</v>
      </c>
      <c r="H6048" s="30">
        <v>44189</v>
      </c>
    </row>
    <row r="6049" spans="1:8" ht="63.75" x14ac:dyDescent="0.2">
      <c r="A6049" s="3">
        <f t="shared" si="94"/>
        <v>6048</v>
      </c>
      <c r="B6049" s="29" t="s">
        <v>2193</v>
      </c>
      <c r="C6049" s="29" t="s">
        <v>9</v>
      </c>
      <c r="D6049" s="29" t="s">
        <v>12550</v>
      </c>
      <c r="E6049" s="29" t="s">
        <v>2195</v>
      </c>
      <c r="F6049" s="4" t="s">
        <v>2196</v>
      </c>
      <c r="G6049" s="29" t="s">
        <v>12551</v>
      </c>
      <c r="H6049" s="30">
        <v>44189</v>
      </c>
    </row>
    <row r="6050" spans="1:8" ht="76.5" x14ac:dyDescent="0.2">
      <c r="A6050" s="3">
        <f t="shared" si="94"/>
        <v>6049</v>
      </c>
      <c r="B6050" s="29" t="s">
        <v>2402</v>
      </c>
      <c r="C6050" s="29" t="s">
        <v>9</v>
      </c>
      <c r="D6050" s="29" t="s">
        <v>12552</v>
      </c>
      <c r="E6050" s="29" t="s">
        <v>10</v>
      </c>
      <c r="F6050" s="25" t="s">
        <v>22</v>
      </c>
      <c r="G6050" s="29" t="s">
        <v>12553</v>
      </c>
      <c r="H6050" s="30">
        <v>44189</v>
      </c>
    </row>
    <row r="6051" spans="1:8" ht="76.5" x14ac:dyDescent="0.2">
      <c r="A6051" s="3">
        <f t="shared" si="94"/>
        <v>6050</v>
      </c>
      <c r="B6051" s="29" t="s">
        <v>658</v>
      </c>
      <c r="C6051" s="29" t="s">
        <v>9</v>
      </c>
      <c r="D6051" s="29" t="s">
        <v>12554</v>
      </c>
      <c r="E6051" s="29" t="s">
        <v>660</v>
      </c>
      <c r="F6051" s="12" t="s">
        <v>1285</v>
      </c>
      <c r="G6051" s="29" t="s">
        <v>12555</v>
      </c>
      <c r="H6051" s="30">
        <v>44189</v>
      </c>
    </row>
    <row r="6052" spans="1:8" ht="89.25" x14ac:dyDescent="0.2">
      <c r="A6052" s="3">
        <f t="shared" si="94"/>
        <v>6051</v>
      </c>
      <c r="B6052" s="29" t="s">
        <v>19</v>
      </c>
      <c r="C6052" s="29" t="s">
        <v>9</v>
      </c>
      <c r="D6052" s="29" t="s">
        <v>12556</v>
      </c>
      <c r="E6052" s="29" t="s">
        <v>660</v>
      </c>
      <c r="F6052" s="12" t="s">
        <v>1297</v>
      </c>
      <c r="G6052" s="29" t="s">
        <v>12557</v>
      </c>
      <c r="H6052" s="30">
        <v>44189</v>
      </c>
    </row>
    <row r="6053" spans="1:8" ht="76.5" x14ac:dyDescent="0.2">
      <c r="A6053" s="3">
        <f t="shared" si="94"/>
        <v>6052</v>
      </c>
      <c r="B6053" s="29" t="s">
        <v>2402</v>
      </c>
      <c r="C6053" s="29" t="s">
        <v>9</v>
      </c>
      <c r="D6053" s="29" t="s">
        <v>12558</v>
      </c>
      <c r="E6053" s="29" t="s">
        <v>10</v>
      </c>
      <c r="F6053" s="25" t="s">
        <v>22</v>
      </c>
      <c r="G6053" s="29" t="s">
        <v>12559</v>
      </c>
      <c r="H6053" s="30">
        <v>44189</v>
      </c>
    </row>
    <row r="6054" spans="1:8" ht="89.25" x14ac:dyDescent="0.2">
      <c r="A6054" s="3">
        <f t="shared" si="94"/>
        <v>6053</v>
      </c>
      <c r="B6054" s="29" t="s">
        <v>19</v>
      </c>
      <c r="C6054" s="29" t="s">
        <v>9</v>
      </c>
      <c r="D6054" s="29" t="s">
        <v>12560</v>
      </c>
      <c r="E6054" s="29" t="s">
        <v>660</v>
      </c>
      <c r="F6054" s="12" t="s">
        <v>1297</v>
      </c>
      <c r="G6054" s="29" t="s">
        <v>12561</v>
      </c>
      <c r="H6054" s="30">
        <v>44189</v>
      </c>
    </row>
    <row r="6055" spans="1:8" ht="51" x14ac:dyDescent="0.2">
      <c r="A6055" s="3">
        <f t="shared" si="94"/>
        <v>6054</v>
      </c>
      <c r="B6055" s="29" t="s">
        <v>658</v>
      </c>
      <c r="C6055" s="29" t="s">
        <v>9</v>
      </c>
      <c r="D6055" s="29" t="s">
        <v>12562</v>
      </c>
      <c r="E6055" s="29" t="s">
        <v>660</v>
      </c>
      <c r="F6055" s="12" t="s">
        <v>1285</v>
      </c>
      <c r="G6055" s="29" t="s">
        <v>12563</v>
      </c>
      <c r="H6055" s="30">
        <v>44189</v>
      </c>
    </row>
    <row r="6056" spans="1:8" ht="63.75" x14ac:dyDescent="0.2">
      <c r="A6056" s="3">
        <f t="shared" si="94"/>
        <v>6055</v>
      </c>
      <c r="B6056" s="29" t="s">
        <v>2193</v>
      </c>
      <c r="C6056" s="29" t="s">
        <v>9</v>
      </c>
      <c r="D6056" s="29" t="s">
        <v>12564</v>
      </c>
      <c r="E6056" s="29" t="s">
        <v>2195</v>
      </c>
      <c r="F6056" s="4" t="s">
        <v>2196</v>
      </c>
      <c r="G6056" s="29" t="s">
        <v>12565</v>
      </c>
      <c r="H6056" s="30">
        <v>44189</v>
      </c>
    </row>
    <row r="6057" spans="1:8" ht="63.75" x14ac:dyDescent="0.2">
      <c r="A6057" s="3">
        <f t="shared" si="94"/>
        <v>6056</v>
      </c>
      <c r="B6057" s="29" t="s">
        <v>8</v>
      </c>
      <c r="C6057" s="29" t="s">
        <v>9</v>
      </c>
      <c r="D6057" s="29" t="s">
        <v>12566</v>
      </c>
      <c r="E6057" s="29" t="s">
        <v>10</v>
      </c>
      <c r="F6057" s="4" t="s">
        <v>11</v>
      </c>
      <c r="G6057" s="29" t="s">
        <v>12567</v>
      </c>
      <c r="H6057" s="30">
        <v>44189</v>
      </c>
    </row>
    <row r="6058" spans="1:8" ht="51" x14ac:dyDescent="0.2">
      <c r="A6058" s="3">
        <f t="shared" si="94"/>
        <v>6057</v>
      </c>
      <c r="B6058" s="29" t="s">
        <v>658</v>
      </c>
      <c r="C6058" s="29" t="s">
        <v>9</v>
      </c>
      <c r="D6058" s="29" t="s">
        <v>12568</v>
      </c>
      <c r="E6058" s="29" t="s">
        <v>660</v>
      </c>
      <c r="F6058" s="12" t="s">
        <v>1285</v>
      </c>
      <c r="G6058" s="29" t="s">
        <v>12569</v>
      </c>
      <c r="H6058" s="30">
        <v>44189</v>
      </c>
    </row>
    <row r="6059" spans="1:8" ht="63.75" x14ac:dyDescent="0.2">
      <c r="A6059" s="3">
        <f t="shared" si="94"/>
        <v>6058</v>
      </c>
      <c r="B6059" s="29" t="s">
        <v>8</v>
      </c>
      <c r="C6059" s="29" t="s">
        <v>9</v>
      </c>
      <c r="D6059" s="29" t="s">
        <v>12570</v>
      </c>
      <c r="E6059" s="29" t="s">
        <v>10</v>
      </c>
      <c r="F6059" s="4" t="s">
        <v>11</v>
      </c>
      <c r="G6059" s="29" t="s">
        <v>12571</v>
      </c>
      <c r="H6059" s="30">
        <v>44189</v>
      </c>
    </row>
    <row r="6060" spans="1:8" ht="89.25" x14ac:dyDescent="0.2">
      <c r="A6060" s="3">
        <f t="shared" si="94"/>
        <v>6059</v>
      </c>
      <c r="B6060" s="29" t="s">
        <v>19</v>
      </c>
      <c r="C6060" s="29" t="s">
        <v>9</v>
      </c>
      <c r="D6060" s="29" t="s">
        <v>12572</v>
      </c>
      <c r="E6060" s="29" t="s">
        <v>660</v>
      </c>
      <c r="F6060" s="12" t="s">
        <v>1297</v>
      </c>
      <c r="G6060" s="29" t="s">
        <v>12573</v>
      </c>
      <c r="H6060" s="30">
        <v>44189</v>
      </c>
    </row>
    <row r="6061" spans="1:8" ht="89.25" x14ac:dyDescent="0.2">
      <c r="A6061" s="3">
        <f t="shared" si="94"/>
        <v>6060</v>
      </c>
      <c r="B6061" s="29" t="s">
        <v>19</v>
      </c>
      <c r="C6061" s="29" t="s">
        <v>9</v>
      </c>
      <c r="D6061" s="29" t="s">
        <v>12574</v>
      </c>
      <c r="E6061" s="29" t="s">
        <v>660</v>
      </c>
      <c r="F6061" s="12" t="s">
        <v>1297</v>
      </c>
      <c r="G6061" s="29" t="s">
        <v>12575</v>
      </c>
      <c r="H6061" s="30">
        <v>44189</v>
      </c>
    </row>
    <row r="6062" spans="1:8" ht="89.25" x14ac:dyDescent="0.2">
      <c r="A6062" s="3">
        <f t="shared" si="94"/>
        <v>6061</v>
      </c>
      <c r="B6062" s="29" t="s">
        <v>19</v>
      </c>
      <c r="C6062" s="29" t="s">
        <v>9</v>
      </c>
      <c r="D6062" s="29" t="s">
        <v>12576</v>
      </c>
      <c r="E6062" s="29" t="s">
        <v>660</v>
      </c>
      <c r="F6062" s="12" t="s">
        <v>1297</v>
      </c>
      <c r="G6062" s="29" t="s">
        <v>12577</v>
      </c>
      <c r="H6062" s="30">
        <v>44189</v>
      </c>
    </row>
    <row r="6063" spans="1:8" ht="89.25" x14ac:dyDescent="0.2">
      <c r="A6063" s="3">
        <f t="shared" si="94"/>
        <v>6062</v>
      </c>
      <c r="B6063" s="29" t="s">
        <v>19</v>
      </c>
      <c r="C6063" s="29" t="s">
        <v>9</v>
      </c>
      <c r="D6063" s="29" t="s">
        <v>12578</v>
      </c>
      <c r="E6063" s="29" t="s">
        <v>660</v>
      </c>
      <c r="F6063" s="4" t="s">
        <v>9294</v>
      </c>
      <c r="G6063" s="29" t="s">
        <v>12579</v>
      </c>
      <c r="H6063" s="30">
        <v>44189</v>
      </c>
    </row>
    <row r="6064" spans="1:8" ht="63.75" x14ac:dyDescent="0.2">
      <c r="A6064" s="3">
        <f t="shared" si="94"/>
        <v>6063</v>
      </c>
      <c r="B6064" s="29" t="s">
        <v>2193</v>
      </c>
      <c r="C6064" s="29" t="s">
        <v>9</v>
      </c>
      <c r="D6064" s="29" t="s">
        <v>12580</v>
      </c>
      <c r="E6064" s="29" t="s">
        <v>2195</v>
      </c>
      <c r="F6064" s="4" t="s">
        <v>2196</v>
      </c>
      <c r="G6064" s="29" t="s">
        <v>12581</v>
      </c>
      <c r="H6064" s="30">
        <v>44189</v>
      </c>
    </row>
    <row r="6065" spans="1:8" ht="63.75" x14ac:dyDescent="0.2">
      <c r="A6065" s="3">
        <f t="shared" si="94"/>
        <v>6064</v>
      </c>
      <c r="B6065" s="29" t="s">
        <v>2193</v>
      </c>
      <c r="C6065" s="29" t="s">
        <v>9</v>
      </c>
      <c r="D6065" s="29" t="s">
        <v>12582</v>
      </c>
      <c r="E6065" s="29" t="s">
        <v>2195</v>
      </c>
      <c r="F6065" s="4" t="s">
        <v>2196</v>
      </c>
      <c r="G6065" s="29" t="s">
        <v>12583</v>
      </c>
      <c r="H6065" s="30">
        <v>44189</v>
      </c>
    </row>
    <row r="6066" spans="1:8" ht="76.5" x14ac:dyDescent="0.2">
      <c r="A6066" s="3">
        <f t="shared" si="94"/>
        <v>6065</v>
      </c>
      <c r="B6066" s="29" t="s">
        <v>2193</v>
      </c>
      <c r="C6066" s="29" t="s">
        <v>9</v>
      </c>
      <c r="D6066" s="29" t="s">
        <v>12584</v>
      </c>
      <c r="E6066" s="29" t="s">
        <v>2195</v>
      </c>
      <c r="F6066" s="4" t="s">
        <v>2196</v>
      </c>
      <c r="G6066" s="29" t="s">
        <v>12585</v>
      </c>
      <c r="H6066" s="30">
        <v>44189</v>
      </c>
    </row>
    <row r="6067" spans="1:8" ht="76.5" x14ac:dyDescent="0.2">
      <c r="A6067" s="3">
        <f t="shared" si="94"/>
        <v>6066</v>
      </c>
      <c r="B6067" s="29" t="s">
        <v>2193</v>
      </c>
      <c r="C6067" s="29" t="s">
        <v>9</v>
      </c>
      <c r="D6067" s="29" t="s">
        <v>12586</v>
      </c>
      <c r="E6067" s="29" t="s">
        <v>2195</v>
      </c>
      <c r="F6067" s="4" t="s">
        <v>2196</v>
      </c>
      <c r="G6067" s="29" t="s">
        <v>12587</v>
      </c>
      <c r="H6067" s="30">
        <v>44189</v>
      </c>
    </row>
    <row r="6068" spans="1:8" ht="76.5" x14ac:dyDescent="0.2">
      <c r="A6068" s="3">
        <f t="shared" si="94"/>
        <v>6067</v>
      </c>
      <c r="B6068" s="29" t="s">
        <v>2193</v>
      </c>
      <c r="C6068" s="29" t="s">
        <v>9</v>
      </c>
      <c r="D6068" s="29" t="s">
        <v>12588</v>
      </c>
      <c r="E6068" s="29" t="s">
        <v>2195</v>
      </c>
      <c r="F6068" s="4" t="s">
        <v>2196</v>
      </c>
      <c r="G6068" s="29" t="s">
        <v>12589</v>
      </c>
      <c r="H6068" s="30">
        <v>44189</v>
      </c>
    </row>
    <row r="6069" spans="1:8" ht="76.5" x14ac:dyDescent="0.2">
      <c r="A6069" s="3">
        <f t="shared" si="94"/>
        <v>6068</v>
      </c>
      <c r="B6069" s="29" t="s">
        <v>2193</v>
      </c>
      <c r="C6069" s="29" t="s">
        <v>9</v>
      </c>
      <c r="D6069" s="29" t="s">
        <v>12590</v>
      </c>
      <c r="E6069" s="29" t="s">
        <v>2195</v>
      </c>
      <c r="F6069" s="4" t="s">
        <v>2196</v>
      </c>
      <c r="G6069" s="29" t="s">
        <v>12591</v>
      </c>
      <c r="H6069" s="30">
        <v>44189</v>
      </c>
    </row>
    <row r="6070" spans="1:8" ht="76.5" x14ac:dyDescent="0.2">
      <c r="A6070" s="3">
        <f t="shared" si="94"/>
        <v>6069</v>
      </c>
      <c r="B6070" s="29" t="s">
        <v>2193</v>
      </c>
      <c r="C6070" s="29" t="s">
        <v>9</v>
      </c>
      <c r="D6070" s="29" t="s">
        <v>12592</v>
      </c>
      <c r="E6070" s="29" t="s">
        <v>2195</v>
      </c>
      <c r="F6070" s="4" t="s">
        <v>2196</v>
      </c>
      <c r="G6070" s="29" t="s">
        <v>12593</v>
      </c>
      <c r="H6070" s="30">
        <v>44189</v>
      </c>
    </row>
    <row r="6071" spans="1:8" ht="76.5" x14ac:dyDescent="0.2">
      <c r="A6071" s="3">
        <f t="shared" si="94"/>
        <v>6070</v>
      </c>
      <c r="B6071" s="29" t="s">
        <v>2193</v>
      </c>
      <c r="C6071" s="29" t="s">
        <v>9</v>
      </c>
      <c r="D6071" s="29" t="s">
        <v>12594</v>
      </c>
      <c r="E6071" s="29" t="s">
        <v>2195</v>
      </c>
      <c r="F6071" s="4" t="s">
        <v>2196</v>
      </c>
      <c r="G6071" s="29" t="s">
        <v>12595</v>
      </c>
      <c r="H6071" s="30">
        <v>44189</v>
      </c>
    </row>
    <row r="6072" spans="1:8" ht="76.5" x14ac:dyDescent="0.2">
      <c r="A6072" s="3">
        <f t="shared" si="94"/>
        <v>6071</v>
      </c>
      <c r="B6072" s="29" t="s">
        <v>2193</v>
      </c>
      <c r="C6072" s="29" t="s">
        <v>9</v>
      </c>
      <c r="D6072" s="29" t="s">
        <v>12596</v>
      </c>
      <c r="E6072" s="29" t="s">
        <v>2195</v>
      </c>
      <c r="F6072" s="4" t="s">
        <v>2196</v>
      </c>
      <c r="G6072" s="29" t="s">
        <v>12597</v>
      </c>
      <c r="H6072" s="30">
        <v>44189</v>
      </c>
    </row>
    <row r="6073" spans="1:8" ht="76.5" x14ac:dyDescent="0.2">
      <c r="A6073" s="3">
        <f t="shared" si="94"/>
        <v>6072</v>
      </c>
      <c r="B6073" s="29" t="s">
        <v>2193</v>
      </c>
      <c r="C6073" s="29" t="s">
        <v>9</v>
      </c>
      <c r="D6073" s="29" t="s">
        <v>12598</v>
      </c>
      <c r="E6073" s="29" t="s">
        <v>2195</v>
      </c>
      <c r="F6073" s="4" t="s">
        <v>2196</v>
      </c>
      <c r="G6073" s="29" t="s">
        <v>12599</v>
      </c>
      <c r="H6073" s="30">
        <v>44189</v>
      </c>
    </row>
    <row r="6074" spans="1:8" ht="76.5" x14ac:dyDescent="0.2">
      <c r="A6074" s="3">
        <f t="shared" si="94"/>
        <v>6073</v>
      </c>
      <c r="B6074" s="29" t="s">
        <v>2193</v>
      </c>
      <c r="C6074" s="29" t="s">
        <v>9</v>
      </c>
      <c r="D6074" s="29" t="s">
        <v>12600</v>
      </c>
      <c r="E6074" s="29" t="s">
        <v>2195</v>
      </c>
      <c r="F6074" s="4" t="s">
        <v>2196</v>
      </c>
      <c r="G6074" s="29" t="s">
        <v>12601</v>
      </c>
      <c r="H6074" s="30">
        <v>44189</v>
      </c>
    </row>
    <row r="6075" spans="1:8" ht="76.5" x14ac:dyDescent="0.2">
      <c r="A6075" s="3">
        <f t="shared" si="94"/>
        <v>6074</v>
      </c>
      <c r="B6075" s="29" t="s">
        <v>2193</v>
      </c>
      <c r="C6075" s="29" t="s">
        <v>9</v>
      </c>
      <c r="D6075" s="29" t="s">
        <v>12602</v>
      </c>
      <c r="E6075" s="29" t="s">
        <v>2195</v>
      </c>
      <c r="F6075" s="4" t="s">
        <v>2196</v>
      </c>
      <c r="G6075" s="29" t="s">
        <v>12603</v>
      </c>
      <c r="H6075" s="30">
        <v>44189</v>
      </c>
    </row>
    <row r="6076" spans="1:8" ht="76.5" x14ac:dyDescent="0.2">
      <c r="A6076" s="3">
        <f t="shared" si="94"/>
        <v>6075</v>
      </c>
      <c r="B6076" s="29" t="s">
        <v>2193</v>
      </c>
      <c r="C6076" s="29" t="s">
        <v>9</v>
      </c>
      <c r="D6076" s="29" t="s">
        <v>12604</v>
      </c>
      <c r="E6076" s="29" t="s">
        <v>2195</v>
      </c>
      <c r="F6076" s="4" t="s">
        <v>2196</v>
      </c>
      <c r="G6076" s="29" t="s">
        <v>12605</v>
      </c>
      <c r="H6076" s="30">
        <v>44189</v>
      </c>
    </row>
    <row r="6077" spans="1:8" ht="76.5" x14ac:dyDescent="0.2">
      <c r="A6077" s="3">
        <f t="shared" si="94"/>
        <v>6076</v>
      </c>
      <c r="B6077" s="29" t="s">
        <v>2193</v>
      </c>
      <c r="C6077" s="29" t="s">
        <v>9</v>
      </c>
      <c r="D6077" s="29" t="s">
        <v>12606</v>
      </c>
      <c r="E6077" s="29" t="s">
        <v>2195</v>
      </c>
      <c r="F6077" s="4" t="s">
        <v>2196</v>
      </c>
      <c r="G6077" s="29" t="s">
        <v>12607</v>
      </c>
      <c r="H6077" s="30">
        <v>44189</v>
      </c>
    </row>
    <row r="6078" spans="1:8" ht="76.5" x14ac:dyDescent="0.2">
      <c r="A6078" s="3">
        <f t="shared" si="94"/>
        <v>6077</v>
      </c>
      <c r="B6078" s="29" t="s">
        <v>2193</v>
      </c>
      <c r="C6078" s="29" t="s">
        <v>9</v>
      </c>
      <c r="D6078" s="29" t="s">
        <v>12608</v>
      </c>
      <c r="E6078" s="29" t="s">
        <v>2195</v>
      </c>
      <c r="F6078" s="4" t="s">
        <v>2196</v>
      </c>
      <c r="G6078" s="29" t="s">
        <v>12609</v>
      </c>
      <c r="H6078" s="30">
        <v>44189</v>
      </c>
    </row>
    <row r="6079" spans="1:8" ht="76.5" x14ac:dyDescent="0.2">
      <c r="A6079" s="3">
        <f t="shared" si="94"/>
        <v>6078</v>
      </c>
      <c r="B6079" s="29" t="s">
        <v>2193</v>
      </c>
      <c r="C6079" s="29" t="s">
        <v>9</v>
      </c>
      <c r="D6079" s="29" t="s">
        <v>12610</v>
      </c>
      <c r="E6079" s="29" t="s">
        <v>2195</v>
      </c>
      <c r="F6079" s="4" t="s">
        <v>2196</v>
      </c>
      <c r="G6079" s="29" t="s">
        <v>12611</v>
      </c>
      <c r="H6079" s="30">
        <v>44189</v>
      </c>
    </row>
    <row r="6080" spans="1:8" ht="89.25" x14ac:dyDescent="0.2">
      <c r="A6080" s="3">
        <f t="shared" si="94"/>
        <v>6079</v>
      </c>
      <c r="B6080" s="29" t="s">
        <v>2193</v>
      </c>
      <c r="C6080" s="29" t="s">
        <v>9</v>
      </c>
      <c r="D6080" s="29" t="s">
        <v>12612</v>
      </c>
      <c r="E6080" s="29" t="s">
        <v>2195</v>
      </c>
      <c r="F6080" s="4" t="s">
        <v>2196</v>
      </c>
      <c r="G6080" s="29" t="s">
        <v>12613</v>
      </c>
      <c r="H6080" s="30">
        <v>44189</v>
      </c>
    </row>
    <row r="6081" spans="1:8" ht="178.5" x14ac:dyDescent="0.2">
      <c r="A6081" s="3">
        <f t="shared" si="94"/>
        <v>6080</v>
      </c>
      <c r="B6081" s="29" t="s">
        <v>757</v>
      </c>
      <c r="C6081" s="29" t="s">
        <v>9</v>
      </c>
      <c r="D6081" s="29" t="s">
        <v>12614</v>
      </c>
      <c r="E6081" s="29" t="s">
        <v>759</v>
      </c>
      <c r="F6081" s="12" t="s">
        <v>1289</v>
      </c>
      <c r="G6081" s="29" t="s">
        <v>12615</v>
      </c>
      <c r="H6081" s="30">
        <v>44188</v>
      </c>
    </row>
    <row r="6082" spans="1:8" ht="178.5" x14ac:dyDescent="0.2">
      <c r="A6082" s="3">
        <f t="shared" si="94"/>
        <v>6081</v>
      </c>
      <c r="B6082" s="29" t="s">
        <v>757</v>
      </c>
      <c r="C6082" s="29" t="s">
        <v>9</v>
      </c>
      <c r="D6082" s="29" t="s">
        <v>12616</v>
      </c>
      <c r="E6082" s="29" t="s">
        <v>759</v>
      </c>
      <c r="F6082" s="12" t="s">
        <v>1289</v>
      </c>
      <c r="G6082" s="29" t="s">
        <v>12617</v>
      </c>
      <c r="H6082" s="30">
        <v>44188</v>
      </c>
    </row>
    <row r="6083" spans="1:8" ht="178.5" x14ac:dyDescent="0.2">
      <c r="A6083" s="3">
        <f t="shared" si="94"/>
        <v>6082</v>
      </c>
      <c r="B6083" s="29" t="s">
        <v>757</v>
      </c>
      <c r="C6083" s="29" t="s">
        <v>9</v>
      </c>
      <c r="D6083" s="29" t="s">
        <v>12618</v>
      </c>
      <c r="E6083" s="29" t="s">
        <v>759</v>
      </c>
      <c r="F6083" s="12" t="s">
        <v>1289</v>
      </c>
      <c r="G6083" s="29" t="s">
        <v>12619</v>
      </c>
      <c r="H6083" s="30">
        <v>44188</v>
      </c>
    </row>
    <row r="6084" spans="1:8" ht="178.5" x14ac:dyDescent="0.2">
      <c r="A6084" s="3">
        <f t="shared" ref="A6084:A6147" si="95">A6083+1</f>
        <v>6083</v>
      </c>
      <c r="B6084" s="29" t="s">
        <v>757</v>
      </c>
      <c r="C6084" s="29" t="s">
        <v>9</v>
      </c>
      <c r="D6084" s="29" t="s">
        <v>12620</v>
      </c>
      <c r="E6084" s="29" t="s">
        <v>759</v>
      </c>
      <c r="F6084" s="12" t="s">
        <v>1289</v>
      </c>
      <c r="G6084" s="29" t="s">
        <v>12621</v>
      </c>
      <c r="H6084" s="30">
        <v>44188</v>
      </c>
    </row>
    <row r="6085" spans="1:8" ht="165.75" x14ac:dyDescent="0.2">
      <c r="A6085" s="3">
        <f t="shared" si="95"/>
        <v>6084</v>
      </c>
      <c r="B6085" s="29" t="s">
        <v>757</v>
      </c>
      <c r="C6085" s="29" t="s">
        <v>9</v>
      </c>
      <c r="D6085" s="29" t="s">
        <v>12622</v>
      </c>
      <c r="E6085" s="29" t="s">
        <v>759</v>
      </c>
      <c r="F6085" s="12" t="s">
        <v>1289</v>
      </c>
      <c r="G6085" s="29" t="s">
        <v>12623</v>
      </c>
      <c r="H6085" s="30">
        <v>44188</v>
      </c>
    </row>
    <row r="6086" spans="1:8" ht="63.75" x14ac:dyDescent="0.2">
      <c r="A6086" s="3">
        <f t="shared" si="95"/>
        <v>6085</v>
      </c>
      <c r="B6086" s="29" t="s">
        <v>2193</v>
      </c>
      <c r="C6086" s="29" t="s">
        <v>9</v>
      </c>
      <c r="D6086" s="29" t="s">
        <v>12624</v>
      </c>
      <c r="E6086" s="29" t="s">
        <v>2195</v>
      </c>
      <c r="F6086" s="4" t="s">
        <v>2196</v>
      </c>
      <c r="G6086" s="29" t="s">
        <v>12625</v>
      </c>
      <c r="H6086" s="30">
        <v>44188</v>
      </c>
    </row>
    <row r="6087" spans="1:8" ht="165.75" x14ac:dyDescent="0.2">
      <c r="A6087" s="3">
        <f t="shared" si="95"/>
        <v>6086</v>
      </c>
      <c r="B6087" s="29" t="s">
        <v>757</v>
      </c>
      <c r="C6087" s="29" t="s">
        <v>9</v>
      </c>
      <c r="D6087" s="29" t="s">
        <v>12626</v>
      </c>
      <c r="E6087" s="29" t="s">
        <v>759</v>
      </c>
      <c r="F6087" s="12" t="s">
        <v>1289</v>
      </c>
      <c r="G6087" s="29" t="s">
        <v>12627</v>
      </c>
      <c r="H6087" s="30">
        <v>44188</v>
      </c>
    </row>
    <row r="6088" spans="1:8" ht="165.75" x14ac:dyDescent="0.2">
      <c r="A6088" s="3">
        <f t="shared" si="95"/>
        <v>6087</v>
      </c>
      <c r="B6088" s="29" t="s">
        <v>757</v>
      </c>
      <c r="C6088" s="29" t="s">
        <v>9</v>
      </c>
      <c r="D6088" s="29" t="s">
        <v>12628</v>
      </c>
      <c r="E6088" s="29" t="s">
        <v>759</v>
      </c>
      <c r="F6088" s="12" t="s">
        <v>1289</v>
      </c>
      <c r="G6088" s="29" t="s">
        <v>12629</v>
      </c>
      <c r="H6088" s="30">
        <v>44188</v>
      </c>
    </row>
    <row r="6089" spans="1:8" ht="191.25" x14ac:dyDescent="0.2">
      <c r="A6089" s="3">
        <f t="shared" si="95"/>
        <v>6088</v>
      </c>
      <c r="B6089" s="29" t="s">
        <v>757</v>
      </c>
      <c r="C6089" s="29" t="s">
        <v>9</v>
      </c>
      <c r="D6089" s="29" t="s">
        <v>12630</v>
      </c>
      <c r="E6089" s="29" t="s">
        <v>759</v>
      </c>
      <c r="F6089" s="12" t="s">
        <v>1291</v>
      </c>
      <c r="G6089" s="29" t="s">
        <v>12631</v>
      </c>
      <c r="H6089" s="30">
        <v>44188</v>
      </c>
    </row>
    <row r="6090" spans="1:8" ht="191.25" x14ac:dyDescent="0.2">
      <c r="A6090" s="3">
        <f t="shared" si="95"/>
        <v>6089</v>
      </c>
      <c r="B6090" s="29" t="s">
        <v>757</v>
      </c>
      <c r="C6090" s="29" t="s">
        <v>9</v>
      </c>
      <c r="D6090" s="29" t="s">
        <v>12632</v>
      </c>
      <c r="E6090" s="29" t="s">
        <v>759</v>
      </c>
      <c r="F6090" s="12" t="s">
        <v>1291</v>
      </c>
      <c r="G6090" s="29" t="s">
        <v>12633</v>
      </c>
      <c r="H6090" s="30">
        <v>44188</v>
      </c>
    </row>
    <row r="6091" spans="1:8" ht="191.25" x14ac:dyDescent="0.2">
      <c r="A6091" s="3">
        <f t="shared" si="95"/>
        <v>6090</v>
      </c>
      <c r="B6091" s="29" t="s">
        <v>757</v>
      </c>
      <c r="C6091" s="29" t="s">
        <v>9</v>
      </c>
      <c r="D6091" s="29" t="s">
        <v>12634</v>
      </c>
      <c r="E6091" s="29" t="s">
        <v>759</v>
      </c>
      <c r="F6091" s="12" t="s">
        <v>1291</v>
      </c>
      <c r="G6091" s="29" t="s">
        <v>12635</v>
      </c>
      <c r="H6091" s="30">
        <v>44188</v>
      </c>
    </row>
    <row r="6092" spans="1:8" ht="191.25" x14ac:dyDescent="0.2">
      <c r="A6092" s="3">
        <f t="shared" si="95"/>
        <v>6091</v>
      </c>
      <c r="B6092" s="29" t="s">
        <v>757</v>
      </c>
      <c r="C6092" s="29" t="s">
        <v>9</v>
      </c>
      <c r="D6092" s="29" t="s">
        <v>12636</v>
      </c>
      <c r="E6092" s="29" t="s">
        <v>759</v>
      </c>
      <c r="F6092" s="12" t="s">
        <v>1291</v>
      </c>
      <c r="G6092" s="29" t="s">
        <v>12637</v>
      </c>
      <c r="H6092" s="30">
        <v>44188</v>
      </c>
    </row>
    <row r="6093" spans="1:8" ht="76.5" x14ac:dyDescent="0.2">
      <c r="A6093" s="3">
        <f t="shared" si="95"/>
        <v>6092</v>
      </c>
      <c r="B6093" s="29" t="s">
        <v>2193</v>
      </c>
      <c r="C6093" s="29" t="s">
        <v>9</v>
      </c>
      <c r="D6093" s="29" t="s">
        <v>12638</v>
      </c>
      <c r="E6093" s="29" t="s">
        <v>2195</v>
      </c>
      <c r="F6093" s="4" t="s">
        <v>2196</v>
      </c>
      <c r="G6093" s="29" t="s">
        <v>12639</v>
      </c>
      <c r="H6093" s="30">
        <v>44188</v>
      </c>
    </row>
    <row r="6094" spans="1:8" ht="204" x14ac:dyDescent="0.2">
      <c r="A6094" s="3">
        <f t="shared" si="95"/>
        <v>6093</v>
      </c>
      <c r="B6094" s="29" t="s">
        <v>757</v>
      </c>
      <c r="C6094" s="29" t="s">
        <v>9</v>
      </c>
      <c r="D6094" s="29" t="s">
        <v>12640</v>
      </c>
      <c r="E6094" s="29" t="s">
        <v>759</v>
      </c>
      <c r="F6094" s="12" t="s">
        <v>1291</v>
      </c>
      <c r="G6094" s="29" t="s">
        <v>12641</v>
      </c>
      <c r="H6094" s="30">
        <v>44188</v>
      </c>
    </row>
    <row r="6095" spans="1:8" ht="102" x14ac:dyDescent="0.2">
      <c r="A6095" s="3">
        <f t="shared" si="95"/>
        <v>6094</v>
      </c>
      <c r="B6095" s="29" t="s">
        <v>2193</v>
      </c>
      <c r="C6095" s="29" t="s">
        <v>9</v>
      </c>
      <c r="D6095" s="29" t="s">
        <v>12642</v>
      </c>
      <c r="E6095" s="29" t="s">
        <v>2195</v>
      </c>
      <c r="F6095" s="4" t="s">
        <v>2196</v>
      </c>
      <c r="G6095" s="29" t="s">
        <v>12643</v>
      </c>
      <c r="H6095" s="30">
        <v>44188</v>
      </c>
    </row>
    <row r="6096" spans="1:8" ht="102" x14ac:dyDescent="0.2">
      <c r="A6096" s="3">
        <f t="shared" si="95"/>
        <v>6095</v>
      </c>
      <c r="B6096" s="29" t="s">
        <v>2193</v>
      </c>
      <c r="C6096" s="29" t="s">
        <v>9</v>
      </c>
      <c r="D6096" s="29" t="s">
        <v>12644</v>
      </c>
      <c r="E6096" s="29" t="s">
        <v>2195</v>
      </c>
      <c r="F6096" s="4" t="s">
        <v>2196</v>
      </c>
      <c r="G6096" s="29" t="s">
        <v>12645</v>
      </c>
      <c r="H6096" s="30">
        <v>44188</v>
      </c>
    </row>
    <row r="6097" spans="1:8" ht="102" x14ac:dyDescent="0.2">
      <c r="A6097" s="3">
        <f t="shared" si="95"/>
        <v>6096</v>
      </c>
      <c r="B6097" s="29" t="s">
        <v>2193</v>
      </c>
      <c r="C6097" s="29" t="s">
        <v>9</v>
      </c>
      <c r="D6097" s="29" t="s">
        <v>12642</v>
      </c>
      <c r="E6097" s="29" t="s">
        <v>2195</v>
      </c>
      <c r="F6097" s="4" t="s">
        <v>2196</v>
      </c>
      <c r="G6097" s="29" t="s">
        <v>12646</v>
      </c>
      <c r="H6097" s="30">
        <v>44188</v>
      </c>
    </row>
    <row r="6098" spans="1:8" ht="178.5" x14ac:dyDescent="0.2">
      <c r="A6098" s="3">
        <f t="shared" si="95"/>
        <v>6097</v>
      </c>
      <c r="B6098" s="29" t="s">
        <v>757</v>
      </c>
      <c r="C6098" s="29" t="s">
        <v>9</v>
      </c>
      <c r="D6098" s="29" t="s">
        <v>12647</v>
      </c>
      <c r="E6098" s="29" t="s">
        <v>759</v>
      </c>
      <c r="F6098" s="12" t="s">
        <v>1291</v>
      </c>
      <c r="G6098" s="29" t="s">
        <v>12648</v>
      </c>
      <c r="H6098" s="30">
        <v>44188</v>
      </c>
    </row>
    <row r="6099" spans="1:8" ht="76.5" x14ac:dyDescent="0.2">
      <c r="A6099" s="3">
        <f t="shared" si="95"/>
        <v>6098</v>
      </c>
      <c r="B6099" s="29" t="s">
        <v>2193</v>
      </c>
      <c r="C6099" s="29" t="s">
        <v>9</v>
      </c>
      <c r="D6099" s="29" t="s">
        <v>12649</v>
      </c>
      <c r="E6099" s="29" t="s">
        <v>2195</v>
      </c>
      <c r="F6099" s="4" t="s">
        <v>2196</v>
      </c>
      <c r="G6099" s="29" t="s">
        <v>12650</v>
      </c>
      <c r="H6099" s="30">
        <v>44188</v>
      </c>
    </row>
    <row r="6100" spans="1:8" ht="102" x14ac:dyDescent="0.2">
      <c r="A6100" s="3">
        <f t="shared" si="95"/>
        <v>6099</v>
      </c>
      <c r="B6100" s="29" t="s">
        <v>2193</v>
      </c>
      <c r="C6100" s="29" t="s">
        <v>9</v>
      </c>
      <c r="D6100" s="29" t="s">
        <v>12651</v>
      </c>
      <c r="E6100" s="29" t="s">
        <v>2195</v>
      </c>
      <c r="F6100" s="4" t="s">
        <v>2196</v>
      </c>
      <c r="G6100" s="29" t="s">
        <v>12652</v>
      </c>
      <c r="H6100" s="30">
        <v>44188</v>
      </c>
    </row>
    <row r="6101" spans="1:8" ht="178.5" x14ac:dyDescent="0.2">
      <c r="A6101" s="3">
        <f t="shared" si="95"/>
        <v>6100</v>
      </c>
      <c r="B6101" s="29" t="s">
        <v>757</v>
      </c>
      <c r="C6101" s="29" t="s">
        <v>9</v>
      </c>
      <c r="D6101" s="29" t="s">
        <v>12653</v>
      </c>
      <c r="E6101" s="29" t="s">
        <v>759</v>
      </c>
      <c r="F6101" s="12" t="s">
        <v>1291</v>
      </c>
      <c r="G6101" s="29" t="s">
        <v>12654</v>
      </c>
      <c r="H6101" s="30">
        <v>44188</v>
      </c>
    </row>
    <row r="6102" spans="1:8" ht="102" x14ac:dyDescent="0.2">
      <c r="A6102" s="3">
        <f t="shared" si="95"/>
        <v>6101</v>
      </c>
      <c r="B6102" s="29" t="s">
        <v>2193</v>
      </c>
      <c r="C6102" s="29" t="s">
        <v>9</v>
      </c>
      <c r="D6102" s="29" t="s">
        <v>12655</v>
      </c>
      <c r="E6102" s="29" t="s">
        <v>2195</v>
      </c>
      <c r="F6102" s="4" t="s">
        <v>2196</v>
      </c>
      <c r="G6102" s="29" t="s">
        <v>12656</v>
      </c>
      <c r="H6102" s="30">
        <v>44188</v>
      </c>
    </row>
    <row r="6103" spans="1:8" ht="178.5" x14ac:dyDescent="0.2">
      <c r="A6103" s="3">
        <f t="shared" si="95"/>
        <v>6102</v>
      </c>
      <c r="B6103" s="29" t="s">
        <v>757</v>
      </c>
      <c r="C6103" s="29" t="s">
        <v>9</v>
      </c>
      <c r="D6103" s="29" t="s">
        <v>12657</v>
      </c>
      <c r="E6103" s="29" t="s">
        <v>759</v>
      </c>
      <c r="F6103" s="12" t="s">
        <v>1291</v>
      </c>
      <c r="G6103" s="29" t="s">
        <v>12658</v>
      </c>
      <c r="H6103" s="30">
        <v>44188</v>
      </c>
    </row>
    <row r="6104" spans="1:8" ht="178.5" x14ac:dyDescent="0.2">
      <c r="A6104" s="3">
        <f t="shared" si="95"/>
        <v>6103</v>
      </c>
      <c r="B6104" s="29" t="s">
        <v>757</v>
      </c>
      <c r="C6104" s="29" t="s">
        <v>9</v>
      </c>
      <c r="D6104" s="29" t="s">
        <v>12659</v>
      </c>
      <c r="E6104" s="29" t="s">
        <v>759</v>
      </c>
      <c r="F6104" s="12" t="s">
        <v>1291</v>
      </c>
      <c r="G6104" s="29" t="s">
        <v>12660</v>
      </c>
      <c r="H6104" s="30">
        <v>44188</v>
      </c>
    </row>
    <row r="6105" spans="1:8" ht="102" x14ac:dyDescent="0.2">
      <c r="A6105" s="3">
        <f t="shared" si="95"/>
        <v>6104</v>
      </c>
      <c r="B6105" s="29" t="s">
        <v>19</v>
      </c>
      <c r="C6105" s="29" t="s">
        <v>9</v>
      </c>
      <c r="D6105" s="29" t="s">
        <v>12661</v>
      </c>
      <c r="E6105" s="29" t="s">
        <v>20</v>
      </c>
      <c r="F6105" s="12" t="s">
        <v>21</v>
      </c>
      <c r="G6105" s="29" t="s">
        <v>12662</v>
      </c>
      <c r="H6105" s="30">
        <v>44188</v>
      </c>
    </row>
    <row r="6106" spans="1:8" ht="102" x14ac:dyDescent="0.2">
      <c r="A6106" s="3">
        <f t="shared" si="95"/>
        <v>6105</v>
      </c>
      <c r="B6106" s="29" t="s">
        <v>2193</v>
      </c>
      <c r="C6106" s="29" t="s">
        <v>9</v>
      </c>
      <c r="D6106" s="29" t="s">
        <v>12663</v>
      </c>
      <c r="E6106" s="29" t="s">
        <v>2195</v>
      </c>
      <c r="F6106" s="4" t="s">
        <v>2196</v>
      </c>
      <c r="G6106" s="29" t="s">
        <v>12664</v>
      </c>
      <c r="H6106" s="30">
        <v>44188</v>
      </c>
    </row>
    <row r="6107" spans="1:8" ht="89.25" x14ac:dyDescent="0.2">
      <c r="A6107" s="3">
        <f t="shared" si="95"/>
        <v>6106</v>
      </c>
      <c r="B6107" s="29" t="s">
        <v>19</v>
      </c>
      <c r="C6107" s="29" t="s">
        <v>9</v>
      </c>
      <c r="D6107" s="29" t="s">
        <v>12665</v>
      </c>
      <c r="E6107" s="29" t="s">
        <v>20</v>
      </c>
      <c r="F6107" s="12" t="s">
        <v>21</v>
      </c>
      <c r="G6107" s="29" t="s">
        <v>12666</v>
      </c>
      <c r="H6107" s="30">
        <v>44188</v>
      </c>
    </row>
    <row r="6108" spans="1:8" ht="89.25" x14ac:dyDescent="0.2">
      <c r="A6108" s="3">
        <f t="shared" si="95"/>
        <v>6107</v>
      </c>
      <c r="B6108" s="29" t="s">
        <v>19</v>
      </c>
      <c r="C6108" s="29" t="s">
        <v>9</v>
      </c>
      <c r="D6108" s="29" t="s">
        <v>12667</v>
      </c>
      <c r="E6108" s="29" t="s">
        <v>20</v>
      </c>
      <c r="F6108" s="12" t="s">
        <v>21</v>
      </c>
      <c r="G6108" s="29" t="s">
        <v>12668</v>
      </c>
      <c r="H6108" s="30">
        <v>44188</v>
      </c>
    </row>
    <row r="6109" spans="1:8" ht="191.25" x14ac:dyDescent="0.2">
      <c r="A6109" s="3">
        <f t="shared" si="95"/>
        <v>6108</v>
      </c>
      <c r="B6109" s="29" t="s">
        <v>757</v>
      </c>
      <c r="C6109" s="29" t="s">
        <v>9</v>
      </c>
      <c r="D6109" s="29" t="s">
        <v>12669</v>
      </c>
      <c r="E6109" s="29" t="s">
        <v>759</v>
      </c>
      <c r="F6109" s="12" t="s">
        <v>1291</v>
      </c>
      <c r="G6109" s="29" t="s">
        <v>12670</v>
      </c>
      <c r="H6109" s="30">
        <v>44188</v>
      </c>
    </row>
    <row r="6110" spans="1:8" ht="89.25" x14ac:dyDescent="0.2">
      <c r="A6110" s="3">
        <f t="shared" si="95"/>
        <v>6109</v>
      </c>
      <c r="B6110" s="29" t="s">
        <v>19</v>
      </c>
      <c r="C6110" s="29" t="s">
        <v>9</v>
      </c>
      <c r="D6110" s="29" t="s">
        <v>12671</v>
      </c>
      <c r="E6110" s="29" t="s">
        <v>20</v>
      </c>
      <c r="F6110" s="12" t="s">
        <v>21</v>
      </c>
      <c r="G6110" s="29" t="s">
        <v>12672</v>
      </c>
      <c r="H6110" s="30">
        <v>44188</v>
      </c>
    </row>
    <row r="6111" spans="1:8" ht="102" x14ac:dyDescent="0.2">
      <c r="A6111" s="3">
        <f t="shared" si="95"/>
        <v>6110</v>
      </c>
      <c r="B6111" s="29" t="s">
        <v>2193</v>
      </c>
      <c r="C6111" s="29" t="s">
        <v>9</v>
      </c>
      <c r="D6111" s="29" t="s">
        <v>12673</v>
      </c>
      <c r="E6111" s="29" t="s">
        <v>2195</v>
      </c>
      <c r="F6111" s="4" t="s">
        <v>2196</v>
      </c>
      <c r="G6111" s="29" t="s">
        <v>12674</v>
      </c>
      <c r="H6111" s="30">
        <v>44188</v>
      </c>
    </row>
    <row r="6112" spans="1:8" ht="89.25" x14ac:dyDescent="0.2">
      <c r="A6112" s="3">
        <f t="shared" si="95"/>
        <v>6111</v>
      </c>
      <c r="B6112" s="29" t="s">
        <v>19</v>
      </c>
      <c r="C6112" s="29" t="s">
        <v>9</v>
      </c>
      <c r="D6112" s="29" t="s">
        <v>12675</v>
      </c>
      <c r="E6112" s="29" t="s">
        <v>20</v>
      </c>
      <c r="F6112" s="12" t="s">
        <v>21</v>
      </c>
      <c r="G6112" s="29" t="s">
        <v>12676</v>
      </c>
      <c r="H6112" s="30">
        <v>44188</v>
      </c>
    </row>
    <row r="6113" spans="1:8" ht="89.25" x14ac:dyDescent="0.2">
      <c r="A6113" s="3">
        <f t="shared" si="95"/>
        <v>6112</v>
      </c>
      <c r="B6113" s="29" t="s">
        <v>19</v>
      </c>
      <c r="C6113" s="29" t="s">
        <v>9</v>
      </c>
      <c r="D6113" s="29" t="s">
        <v>12677</v>
      </c>
      <c r="E6113" s="29" t="s">
        <v>20</v>
      </c>
      <c r="F6113" s="12" t="s">
        <v>21</v>
      </c>
      <c r="G6113" s="29" t="s">
        <v>12678</v>
      </c>
      <c r="H6113" s="30">
        <v>44188</v>
      </c>
    </row>
    <row r="6114" spans="1:8" ht="102" x14ac:dyDescent="0.2">
      <c r="A6114" s="3">
        <f t="shared" si="95"/>
        <v>6113</v>
      </c>
      <c r="B6114" s="29" t="s">
        <v>2193</v>
      </c>
      <c r="C6114" s="29" t="s">
        <v>9</v>
      </c>
      <c r="D6114" s="29" t="s">
        <v>12679</v>
      </c>
      <c r="E6114" s="29" t="s">
        <v>2195</v>
      </c>
      <c r="F6114" s="4" t="s">
        <v>2196</v>
      </c>
      <c r="G6114" s="29" t="s">
        <v>12680</v>
      </c>
      <c r="H6114" s="30">
        <v>44188</v>
      </c>
    </row>
    <row r="6115" spans="1:8" ht="102" x14ac:dyDescent="0.2">
      <c r="A6115" s="3">
        <f t="shared" si="95"/>
        <v>6114</v>
      </c>
      <c r="B6115" s="29" t="s">
        <v>2193</v>
      </c>
      <c r="C6115" s="29" t="s">
        <v>9</v>
      </c>
      <c r="D6115" s="29" t="s">
        <v>12681</v>
      </c>
      <c r="E6115" s="29" t="s">
        <v>2195</v>
      </c>
      <c r="F6115" s="4" t="s">
        <v>2196</v>
      </c>
      <c r="G6115" s="29" t="s">
        <v>12682</v>
      </c>
      <c r="H6115" s="30">
        <v>44188</v>
      </c>
    </row>
    <row r="6116" spans="1:8" ht="89.25" x14ac:dyDescent="0.2">
      <c r="A6116" s="3">
        <f t="shared" si="95"/>
        <v>6115</v>
      </c>
      <c r="B6116" s="29" t="s">
        <v>19</v>
      </c>
      <c r="C6116" s="29" t="s">
        <v>9</v>
      </c>
      <c r="D6116" s="29" t="s">
        <v>12683</v>
      </c>
      <c r="E6116" s="29" t="s">
        <v>20</v>
      </c>
      <c r="F6116" s="12" t="s">
        <v>21</v>
      </c>
      <c r="G6116" s="29" t="s">
        <v>12684</v>
      </c>
      <c r="H6116" s="30">
        <v>44188</v>
      </c>
    </row>
    <row r="6117" spans="1:8" ht="102" x14ac:dyDescent="0.2">
      <c r="A6117" s="3">
        <f t="shared" si="95"/>
        <v>6116</v>
      </c>
      <c r="B6117" s="29" t="s">
        <v>2193</v>
      </c>
      <c r="C6117" s="29" t="s">
        <v>9</v>
      </c>
      <c r="D6117" s="29" t="s">
        <v>12685</v>
      </c>
      <c r="E6117" s="29" t="s">
        <v>2195</v>
      </c>
      <c r="F6117" s="4" t="s">
        <v>2196</v>
      </c>
      <c r="G6117" s="29" t="s">
        <v>12686</v>
      </c>
      <c r="H6117" s="30">
        <v>44188</v>
      </c>
    </row>
    <row r="6118" spans="1:8" ht="89.25" x14ac:dyDescent="0.2">
      <c r="A6118" s="3">
        <f t="shared" si="95"/>
        <v>6117</v>
      </c>
      <c r="B6118" s="29" t="s">
        <v>19</v>
      </c>
      <c r="C6118" s="29" t="s">
        <v>9</v>
      </c>
      <c r="D6118" s="29" t="s">
        <v>12687</v>
      </c>
      <c r="E6118" s="29" t="s">
        <v>20</v>
      </c>
      <c r="F6118" s="12" t="s">
        <v>21</v>
      </c>
      <c r="G6118" s="29" t="s">
        <v>12688</v>
      </c>
      <c r="H6118" s="30">
        <v>44188</v>
      </c>
    </row>
    <row r="6119" spans="1:8" ht="89.25" x14ac:dyDescent="0.2">
      <c r="A6119" s="3">
        <f t="shared" si="95"/>
        <v>6118</v>
      </c>
      <c r="B6119" s="29" t="s">
        <v>19</v>
      </c>
      <c r="C6119" s="29" t="s">
        <v>9</v>
      </c>
      <c r="D6119" s="29" t="s">
        <v>12689</v>
      </c>
      <c r="E6119" s="29" t="s">
        <v>20</v>
      </c>
      <c r="F6119" s="12" t="s">
        <v>21</v>
      </c>
      <c r="G6119" s="29" t="s">
        <v>12690</v>
      </c>
      <c r="H6119" s="30">
        <v>44188</v>
      </c>
    </row>
    <row r="6120" spans="1:8" ht="89.25" x14ac:dyDescent="0.2">
      <c r="A6120" s="3">
        <f t="shared" si="95"/>
        <v>6119</v>
      </c>
      <c r="B6120" s="29" t="s">
        <v>19</v>
      </c>
      <c r="C6120" s="29" t="s">
        <v>9</v>
      </c>
      <c r="D6120" s="29" t="s">
        <v>12691</v>
      </c>
      <c r="E6120" s="29" t="s">
        <v>20</v>
      </c>
      <c r="F6120" s="12" t="s">
        <v>21</v>
      </c>
      <c r="G6120" s="29" t="s">
        <v>12692</v>
      </c>
      <c r="H6120" s="30">
        <v>44188</v>
      </c>
    </row>
    <row r="6121" spans="1:8" ht="89.25" x14ac:dyDescent="0.2">
      <c r="A6121" s="3">
        <f t="shared" si="95"/>
        <v>6120</v>
      </c>
      <c r="B6121" s="29" t="s">
        <v>19</v>
      </c>
      <c r="C6121" s="29" t="s">
        <v>9</v>
      </c>
      <c r="D6121" s="29" t="s">
        <v>12693</v>
      </c>
      <c r="E6121" s="29" t="s">
        <v>20</v>
      </c>
      <c r="F6121" s="12" t="s">
        <v>21</v>
      </c>
      <c r="G6121" s="29" t="s">
        <v>12694</v>
      </c>
      <c r="H6121" s="30">
        <v>44188</v>
      </c>
    </row>
    <row r="6122" spans="1:8" ht="102" x14ac:dyDescent="0.2">
      <c r="A6122" s="3">
        <f t="shared" si="95"/>
        <v>6121</v>
      </c>
      <c r="B6122" s="29" t="s">
        <v>2193</v>
      </c>
      <c r="C6122" s="29" t="s">
        <v>9</v>
      </c>
      <c r="D6122" s="29" t="s">
        <v>12695</v>
      </c>
      <c r="E6122" s="29" t="s">
        <v>2195</v>
      </c>
      <c r="F6122" s="4" t="s">
        <v>2196</v>
      </c>
      <c r="G6122" s="29" t="s">
        <v>12696</v>
      </c>
      <c r="H6122" s="30">
        <v>44188</v>
      </c>
    </row>
    <row r="6123" spans="1:8" ht="102" x14ac:dyDescent="0.2">
      <c r="A6123" s="3">
        <f t="shared" si="95"/>
        <v>6122</v>
      </c>
      <c r="B6123" s="29" t="s">
        <v>2193</v>
      </c>
      <c r="C6123" s="29" t="s">
        <v>9</v>
      </c>
      <c r="D6123" s="29" t="s">
        <v>12697</v>
      </c>
      <c r="E6123" s="29" t="s">
        <v>2195</v>
      </c>
      <c r="F6123" s="4" t="s">
        <v>2196</v>
      </c>
      <c r="G6123" s="29" t="s">
        <v>12698</v>
      </c>
      <c r="H6123" s="30">
        <v>44188</v>
      </c>
    </row>
    <row r="6124" spans="1:8" ht="89.25" x14ac:dyDescent="0.2">
      <c r="A6124" s="3">
        <f t="shared" si="95"/>
        <v>6123</v>
      </c>
      <c r="B6124" s="29" t="s">
        <v>19</v>
      </c>
      <c r="C6124" s="29" t="s">
        <v>9</v>
      </c>
      <c r="D6124" s="29" t="s">
        <v>12699</v>
      </c>
      <c r="E6124" s="29" t="s">
        <v>20</v>
      </c>
      <c r="F6124" s="12" t="s">
        <v>21</v>
      </c>
      <c r="G6124" s="29" t="s">
        <v>12700</v>
      </c>
      <c r="H6124" s="30">
        <v>44188</v>
      </c>
    </row>
    <row r="6125" spans="1:8" ht="102" x14ac:dyDescent="0.2">
      <c r="A6125" s="3">
        <f t="shared" si="95"/>
        <v>6124</v>
      </c>
      <c r="B6125" s="29" t="s">
        <v>2193</v>
      </c>
      <c r="C6125" s="29" t="s">
        <v>9</v>
      </c>
      <c r="D6125" s="29" t="s">
        <v>12701</v>
      </c>
      <c r="E6125" s="29" t="s">
        <v>2195</v>
      </c>
      <c r="F6125" s="4" t="s">
        <v>2196</v>
      </c>
      <c r="G6125" s="29" t="s">
        <v>12702</v>
      </c>
      <c r="H6125" s="30">
        <v>44188</v>
      </c>
    </row>
    <row r="6126" spans="1:8" ht="89.25" x14ac:dyDescent="0.2">
      <c r="A6126" s="3">
        <f t="shared" si="95"/>
        <v>6125</v>
      </c>
      <c r="B6126" s="29" t="s">
        <v>19</v>
      </c>
      <c r="C6126" s="29" t="s">
        <v>9</v>
      </c>
      <c r="D6126" s="29" t="s">
        <v>12703</v>
      </c>
      <c r="E6126" s="29" t="s">
        <v>20</v>
      </c>
      <c r="F6126" s="12" t="s">
        <v>21</v>
      </c>
      <c r="G6126" s="29" t="s">
        <v>12704</v>
      </c>
      <c r="H6126" s="30">
        <v>44188</v>
      </c>
    </row>
    <row r="6127" spans="1:8" ht="102" x14ac:dyDescent="0.2">
      <c r="A6127" s="3">
        <f t="shared" si="95"/>
        <v>6126</v>
      </c>
      <c r="B6127" s="29" t="s">
        <v>2193</v>
      </c>
      <c r="C6127" s="29" t="s">
        <v>9</v>
      </c>
      <c r="D6127" s="29" t="s">
        <v>12705</v>
      </c>
      <c r="E6127" s="29" t="s">
        <v>2195</v>
      </c>
      <c r="F6127" s="4" t="s">
        <v>2196</v>
      </c>
      <c r="G6127" s="29" t="s">
        <v>12706</v>
      </c>
      <c r="H6127" s="30">
        <v>44188</v>
      </c>
    </row>
    <row r="6128" spans="1:8" ht="89.25" x14ac:dyDescent="0.2">
      <c r="A6128" s="3">
        <f t="shared" si="95"/>
        <v>6127</v>
      </c>
      <c r="B6128" s="29" t="s">
        <v>19</v>
      </c>
      <c r="C6128" s="29" t="s">
        <v>9</v>
      </c>
      <c r="D6128" s="29" t="s">
        <v>12707</v>
      </c>
      <c r="E6128" s="29" t="s">
        <v>20</v>
      </c>
      <c r="F6128" s="12" t="s">
        <v>21</v>
      </c>
      <c r="G6128" s="29" t="s">
        <v>12708</v>
      </c>
      <c r="H6128" s="30">
        <v>44188</v>
      </c>
    </row>
    <row r="6129" spans="1:8" ht="89.25" x14ac:dyDescent="0.2">
      <c r="A6129" s="3">
        <f t="shared" si="95"/>
        <v>6128</v>
      </c>
      <c r="B6129" s="29" t="s">
        <v>2193</v>
      </c>
      <c r="C6129" s="29" t="s">
        <v>9</v>
      </c>
      <c r="D6129" s="29" t="s">
        <v>12709</v>
      </c>
      <c r="E6129" s="29" t="s">
        <v>2195</v>
      </c>
      <c r="F6129" s="4" t="s">
        <v>2196</v>
      </c>
      <c r="G6129" s="29" t="s">
        <v>12710</v>
      </c>
      <c r="H6129" s="30">
        <v>44188</v>
      </c>
    </row>
    <row r="6130" spans="1:8" ht="89.25" x14ac:dyDescent="0.2">
      <c r="A6130" s="3">
        <f t="shared" si="95"/>
        <v>6129</v>
      </c>
      <c r="B6130" s="29" t="s">
        <v>19</v>
      </c>
      <c r="C6130" s="29" t="s">
        <v>9</v>
      </c>
      <c r="D6130" s="29" t="s">
        <v>12711</v>
      </c>
      <c r="E6130" s="29" t="s">
        <v>20</v>
      </c>
      <c r="F6130" s="12" t="s">
        <v>21</v>
      </c>
      <c r="G6130" s="29" t="s">
        <v>12712</v>
      </c>
      <c r="H6130" s="30">
        <v>44188</v>
      </c>
    </row>
    <row r="6131" spans="1:8" ht="89.25" x14ac:dyDescent="0.2">
      <c r="A6131" s="3">
        <f t="shared" si="95"/>
        <v>6130</v>
      </c>
      <c r="B6131" s="29" t="s">
        <v>19</v>
      </c>
      <c r="C6131" s="29" t="s">
        <v>9</v>
      </c>
      <c r="D6131" s="29" t="s">
        <v>12713</v>
      </c>
      <c r="E6131" s="29" t="s">
        <v>20</v>
      </c>
      <c r="F6131" s="12" t="s">
        <v>21</v>
      </c>
      <c r="G6131" s="29" t="s">
        <v>12714</v>
      </c>
      <c r="H6131" s="30">
        <v>44188</v>
      </c>
    </row>
    <row r="6132" spans="1:8" ht="89.25" x14ac:dyDescent="0.2">
      <c r="A6132" s="3">
        <f t="shared" si="95"/>
        <v>6131</v>
      </c>
      <c r="B6132" s="29" t="s">
        <v>19</v>
      </c>
      <c r="C6132" s="29" t="s">
        <v>9</v>
      </c>
      <c r="D6132" s="29" t="s">
        <v>12715</v>
      </c>
      <c r="E6132" s="29" t="s">
        <v>20</v>
      </c>
      <c r="F6132" s="12" t="s">
        <v>21</v>
      </c>
      <c r="G6132" s="29" t="s">
        <v>12716</v>
      </c>
      <c r="H6132" s="30">
        <v>44188</v>
      </c>
    </row>
    <row r="6133" spans="1:8" ht="89.25" x14ac:dyDescent="0.2">
      <c r="A6133" s="3">
        <f t="shared" si="95"/>
        <v>6132</v>
      </c>
      <c r="B6133" s="29" t="s">
        <v>19</v>
      </c>
      <c r="C6133" s="29" t="s">
        <v>9</v>
      </c>
      <c r="D6133" s="29" t="s">
        <v>12717</v>
      </c>
      <c r="E6133" s="29" t="s">
        <v>20</v>
      </c>
      <c r="F6133" s="12" t="s">
        <v>21</v>
      </c>
      <c r="G6133" s="29" t="s">
        <v>12718</v>
      </c>
      <c r="H6133" s="30">
        <v>44188</v>
      </c>
    </row>
    <row r="6134" spans="1:8" ht="102" x14ac:dyDescent="0.2">
      <c r="A6134" s="3">
        <f t="shared" si="95"/>
        <v>6133</v>
      </c>
      <c r="B6134" s="29" t="s">
        <v>2193</v>
      </c>
      <c r="C6134" s="29" t="s">
        <v>9</v>
      </c>
      <c r="D6134" s="29" t="s">
        <v>12719</v>
      </c>
      <c r="E6134" s="29" t="s">
        <v>2195</v>
      </c>
      <c r="F6134" s="4" t="s">
        <v>2196</v>
      </c>
      <c r="G6134" s="29" t="s">
        <v>12720</v>
      </c>
      <c r="H6134" s="30">
        <v>44188</v>
      </c>
    </row>
    <row r="6135" spans="1:8" ht="89.25" x14ac:dyDescent="0.2">
      <c r="A6135" s="3">
        <f t="shared" si="95"/>
        <v>6134</v>
      </c>
      <c r="B6135" s="29" t="s">
        <v>19</v>
      </c>
      <c r="C6135" s="29" t="s">
        <v>9</v>
      </c>
      <c r="D6135" s="29" t="s">
        <v>12717</v>
      </c>
      <c r="E6135" s="29" t="s">
        <v>20</v>
      </c>
      <c r="F6135" s="12" t="s">
        <v>21</v>
      </c>
      <c r="G6135" s="29" t="s">
        <v>12721</v>
      </c>
      <c r="H6135" s="30">
        <v>44188</v>
      </c>
    </row>
    <row r="6136" spans="1:8" ht="89.25" x14ac:dyDescent="0.2">
      <c r="A6136" s="3">
        <f t="shared" si="95"/>
        <v>6135</v>
      </c>
      <c r="B6136" s="29" t="s">
        <v>19</v>
      </c>
      <c r="C6136" s="29" t="s">
        <v>9</v>
      </c>
      <c r="D6136" s="29" t="s">
        <v>12722</v>
      </c>
      <c r="E6136" s="29" t="s">
        <v>20</v>
      </c>
      <c r="F6136" s="12" t="s">
        <v>21</v>
      </c>
      <c r="G6136" s="29" t="s">
        <v>12723</v>
      </c>
      <c r="H6136" s="30">
        <v>44188</v>
      </c>
    </row>
    <row r="6137" spans="1:8" ht="140.25" x14ac:dyDescent="0.2">
      <c r="A6137" s="3">
        <f t="shared" si="95"/>
        <v>6136</v>
      </c>
      <c r="B6137" s="29" t="s">
        <v>3023</v>
      </c>
      <c r="C6137" s="29" t="s">
        <v>9</v>
      </c>
      <c r="D6137" s="29" t="s">
        <v>12724</v>
      </c>
      <c r="E6137" s="29" t="s">
        <v>731</v>
      </c>
      <c r="F6137" s="7" t="s">
        <v>1290</v>
      </c>
      <c r="G6137" s="29" t="s">
        <v>12725</v>
      </c>
      <c r="H6137" s="30">
        <v>44188</v>
      </c>
    </row>
    <row r="6138" spans="1:8" ht="140.25" x14ac:dyDescent="0.2">
      <c r="A6138" s="3">
        <f t="shared" si="95"/>
        <v>6137</v>
      </c>
      <c r="B6138" s="29" t="s">
        <v>3023</v>
      </c>
      <c r="C6138" s="29" t="s">
        <v>9</v>
      </c>
      <c r="D6138" s="29" t="s">
        <v>12726</v>
      </c>
      <c r="E6138" s="29" t="s">
        <v>731</v>
      </c>
      <c r="F6138" s="7" t="s">
        <v>1290</v>
      </c>
      <c r="G6138" s="29" t="s">
        <v>12727</v>
      </c>
      <c r="H6138" s="30">
        <v>44188</v>
      </c>
    </row>
    <row r="6139" spans="1:8" ht="89.25" x14ac:dyDescent="0.2">
      <c r="A6139" s="3">
        <f t="shared" si="95"/>
        <v>6138</v>
      </c>
      <c r="B6139" s="29" t="s">
        <v>19</v>
      </c>
      <c r="C6139" s="29" t="s">
        <v>9</v>
      </c>
      <c r="D6139" s="29" t="s">
        <v>12728</v>
      </c>
      <c r="E6139" s="29" t="s">
        <v>20</v>
      </c>
      <c r="F6139" s="12" t="s">
        <v>21</v>
      </c>
      <c r="G6139" s="29" t="s">
        <v>12729</v>
      </c>
      <c r="H6139" s="30">
        <v>44188</v>
      </c>
    </row>
    <row r="6140" spans="1:8" ht="140.25" x14ac:dyDescent="0.2">
      <c r="A6140" s="3">
        <f t="shared" si="95"/>
        <v>6139</v>
      </c>
      <c r="B6140" s="29" t="s">
        <v>3023</v>
      </c>
      <c r="C6140" s="29" t="s">
        <v>9</v>
      </c>
      <c r="D6140" s="29" t="s">
        <v>12730</v>
      </c>
      <c r="E6140" s="29" t="s">
        <v>731</v>
      </c>
      <c r="F6140" s="7" t="s">
        <v>1290</v>
      </c>
      <c r="G6140" s="29" t="s">
        <v>12731</v>
      </c>
      <c r="H6140" s="30">
        <v>44188</v>
      </c>
    </row>
    <row r="6141" spans="1:8" ht="140.25" x14ac:dyDescent="0.2">
      <c r="A6141" s="3">
        <f t="shared" si="95"/>
        <v>6140</v>
      </c>
      <c r="B6141" s="29" t="s">
        <v>3023</v>
      </c>
      <c r="C6141" s="29" t="s">
        <v>9</v>
      </c>
      <c r="D6141" s="29" t="s">
        <v>12732</v>
      </c>
      <c r="E6141" s="29" t="s">
        <v>731</v>
      </c>
      <c r="F6141" s="7" t="s">
        <v>1290</v>
      </c>
      <c r="G6141" s="29" t="s">
        <v>12733</v>
      </c>
      <c r="H6141" s="30">
        <v>44188</v>
      </c>
    </row>
    <row r="6142" spans="1:8" ht="140.25" x14ac:dyDescent="0.2">
      <c r="A6142" s="3">
        <f t="shared" si="95"/>
        <v>6141</v>
      </c>
      <c r="B6142" s="29" t="s">
        <v>3023</v>
      </c>
      <c r="C6142" s="29" t="s">
        <v>9</v>
      </c>
      <c r="D6142" s="29" t="s">
        <v>12734</v>
      </c>
      <c r="E6142" s="29" t="s">
        <v>731</v>
      </c>
      <c r="F6142" s="7" t="s">
        <v>1290</v>
      </c>
      <c r="G6142" s="29" t="s">
        <v>12735</v>
      </c>
      <c r="H6142" s="30">
        <v>44188</v>
      </c>
    </row>
    <row r="6143" spans="1:8" ht="127.5" x14ac:dyDescent="0.2">
      <c r="A6143" s="3">
        <f t="shared" si="95"/>
        <v>6142</v>
      </c>
      <c r="B6143" s="29" t="s">
        <v>3023</v>
      </c>
      <c r="C6143" s="29" t="s">
        <v>9</v>
      </c>
      <c r="D6143" s="29" t="s">
        <v>12736</v>
      </c>
      <c r="E6143" s="29" t="s">
        <v>731</v>
      </c>
      <c r="F6143" s="7" t="s">
        <v>1290</v>
      </c>
      <c r="G6143" s="29" t="s">
        <v>12737</v>
      </c>
      <c r="H6143" s="30">
        <v>44188</v>
      </c>
    </row>
    <row r="6144" spans="1:8" ht="140.25" x14ac:dyDescent="0.2">
      <c r="A6144" s="3">
        <f t="shared" si="95"/>
        <v>6143</v>
      </c>
      <c r="B6144" s="29" t="s">
        <v>3023</v>
      </c>
      <c r="C6144" s="29" t="s">
        <v>9</v>
      </c>
      <c r="D6144" s="29" t="s">
        <v>12738</v>
      </c>
      <c r="E6144" s="29" t="s">
        <v>731</v>
      </c>
      <c r="F6144" s="7" t="s">
        <v>1290</v>
      </c>
      <c r="G6144" s="29" t="s">
        <v>12739</v>
      </c>
      <c r="H6144" s="30">
        <v>44188</v>
      </c>
    </row>
    <row r="6145" spans="1:8" ht="89.25" x14ac:dyDescent="0.2">
      <c r="A6145" s="3">
        <f t="shared" si="95"/>
        <v>6144</v>
      </c>
      <c r="B6145" s="29" t="s">
        <v>19</v>
      </c>
      <c r="C6145" s="29" t="s">
        <v>9</v>
      </c>
      <c r="D6145" s="29" t="s">
        <v>12740</v>
      </c>
      <c r="E6145" s="29" t="s">
        <v>20</v>
      </c>
      <c r="F6145" s="12" t="s">
        <v>21</v>
      </c>
      <c r="G6145" s="29" t="s">
        <v>12741</v>
      </c>
      <c r="H6145" s="30">
        <v>44188</v>
      </c>
    </row>
    <row r="6146" spans="1:8" ht="140.25" x14ac:dyDescent="0.2">
      <c r="A6146" s="3">
        <f t="shared" si="95"/>
        <v>6145</v>
      </c>
      <c r="B6146" s="29" t="s">
        <v>3023</v>
      </c>
      <c r="C6146" s="29" t="s">
        <v>9</v>
      </c>
      <c r="D6146" s="29" t="s">
        <v>12742</v>
      </c>
      <c r="E6146" s="29" t="s">
        <v>731</v>
      </c>
      <c r="F6146" s="7" t="s">
        <v>1290</v>
      </c>
      <c r="G6146" s="29" t="s">
        <v>12743</v>
      </c>
      <c r="H6146" s="30">
        <v>44188</v>
      </c>
    </row>
    <row r="6147" spans="1:8" ht="140.25" x14ac:dyDescent="0.2">
      <c r="A6147" s="3">
        <f t="shared" si="95"/>
        <v>6146</v>
      </c>
      <c r="B6147" s="29" t="s">
        <v>3023</v>
      </c>
      <c r="C6147" s="29" t="s">
        <v>9</v>
      </c>
      <c r="D6147" s="29" t="s">
        <v>12744</v>
      </c>
      <c r="E6147" s="29" t="s">
        <v>731</v>
      </c>
      <c r="F6147" s="7" t="s">
        <v>1290</v>
      </c>
      <c r="G6147" s="29" t="s">
        <v>12745</v>
      </c>
      <c r="H6147" s="30">
        <v>44188</v>
      </c>
    </row>
    <row r="6148" spans="1:8" ht="140.25" x14ac:dyDescent="0.2">
      <c r="A6148" s="3">
        <f t="shared" ref="A6148:A6211" si="96">A6147+1</f>
        <v>6147</v>
      </c>
      <c r="B6148" s="29" t="s">
        <v>3023</v>
      </c>
      <c r="C6148" s="29" t="s">
        <v>9</v>
      </c>
      <c r="D6148" s="29" t="s">
        <v>12746</v>
      </c>
      <c r="E6148" s="29" t="s">
        <v>731</v>
      </c>
      <c r="F6148" s="7" t="s">
        <v>1290</v>
      </c>
      <c r="G6148" s="29" t="s">
        <v>12747</v>
      </c>
      <c r="H6148" s="30">
        <v>44188</v>
      </c>
    </row>
    <row r="6149" spans="1:8" ht="89.25" x14ac:dyDescent="0.2">
      <c r="A6149" s="3">
        <f t="shared" si="96"/>
        <v>6148</v>
      </c>
      <c r="B6149" s="29" t="s">
        <v>19</v>
      </c>
      <c r="C6149" s="29" t="s">
        <v>9</v>
      </c>
      <c r="D6149" s="29" t="s">
        <v>12748</v>
      </c>
      <c r="E6149" s="29" t="s">
        <v>20</v>
      </c>
      <c r="F6149" s="12" t="s">
        <v>21</v>
      </c>
      <c r="G6149" s="29" t="s">
        <v>12749</v>
      </c>
      <c r="H6149" s="30">
        <v>44188</v>
      </c>
    </row>
    <row r="6150" spans="1:8" ht="140.25" x14ac:dyDescent="0.2">
      <c r="A6150" s="3">
        <f t="shared" si="96"/>
        <v>6149</v>
      </c>
      <c r="B6150" s="29" t="s">
        <v>3023</v>
      </c>
      <c r="C6150" s="29" t="s">
        <v>9</v>
      </c>
      <c r="D6150" s="29" t="s">
        <v>12750</v>
      </c>
      <c r="E6150" s="29" t="s">
        <v>731</v>
      </c>
      <c r="F6150" s="7" t="s">
        <v>1290</v>
      </c>
      <c r="G6150" s="29" t="s">
        <v>12751</v>
      </c>
      <c r="H6150" s="30">
        <v>44188</v>
      </c>
    </row>
    <row r="6151" spans="1:8" ht="140.25" x14ac:dyDescent="0.2">
      <c r="A6151" s="3">
        <f t="shared" si="96"/>
        <v>6150</v>
      </c>
      <c r="B6151" s="29" t="s">
        <v>3023</v>
      </c>
      <c r="C6151" s="29" t="s">
        <v>9</v>
      </c>
      <c r="D6151" s="29" t="s">
        <v>12752</v>
      </c>
      <c r="E6151" s="29" t="s">
        <v>731</v>
      </c>
      <c r="F6151" s="7" t="s">
        <v>1290</v>
      </c>
      <c r="G6151" s="29" t="s">
        <v>12753</v>
      </c>
      <c r="H6151" s="30">
        <v>44188</v>
      </c>
    </row>
    <row r="6152" spans="1:8" ht="102" x14ac:dyDescent="0.2">
      <c r="A6152" s="3">
        <f t="shared" si="96"/>
        <v>6151</v>
      </c>
      <c r="B6152" s="29" t="s">
        <v>1698</v>
      </c>
      <c r="C6152" s="29" t="s">
        <v>9</v>
      </c>
      <c r="D6152" s="29" t="s">
        <v>12754</v>
      </c>
      <c r="E6152" s="29" t="s">
        <v>52</v>
      </c>
      <c r="F6152" s="15" t="s">
        <v>8327</v>
      </c>
      <c r="G6152" s="29" t="s">
        <v>12755</v>
      </c>
      <c r="H6152" s="30">
        <v>44188</v>
      </c>
    </row>
    <row r="6153" spans="1:8" ht="140.25" x14ac:dyDescent="0.2">
      <c r="A6153" s="3">
        <f t="shared" si="96"/>
        <v>6152</v>
      </c>
      <c r="B6153" s="29" t="s">
        <v>3023</v>
      </c>
      <c r="C6153" s="29" t="s">
        <v>9</v>
      </c>
      <c r="D6153" s="29" t="s">
        <v>12756</v>
      </c>
      <c r="E6153" s="29" t="s">
        <v>731</v>
      </c>
      <c r="F6153" s="7" t="s">
        <v>1290</v>
      </c>
      <c r="G6153" s="29" t="s">
        <v>12757</v>
      </c>
      <c r="H6153" s="30">
        <v>44188</v>
      </c>
    </row>
    <row r="6154" spans="1:8" ht="140.25" x14ac:dyDescent="0.2">
      <c r="A6154" s="3">
        <f t="shared" si="96"/>
        <v>6153</v>
      </c>
      <c r="B6154" s="29" t="s">
        <v>3023</v>
      </c>
      <c r="C6154" s="29" t="s">
        <v>9</v>
      </c>
      <c r="D6154" s="29" t="s">
        <v>12758</v>
      </c>
      <c r="E6154" s="29" t="s">
        <v>731</v>
      </c>
      <c r="F6154" s="7" t="s">
        <v>1290</v>
      </c>
      <c r="G6154" s="29" t="s">
        <v>12759</v>
      </c>
      <c r="H6154" s="30">
        <v>44188</v>
      </c>
    </row>
    <row r="6155" spans="1:8" ht="102" x14ac:dyDescent="0.2">
      <c r="A6155" s="3">
        <f t="shared" si="96"/>
        <v>6154</v>
      </c>
      <c r="B6155" s="29" t="s">
        <v>1698</v>
      </c>
      <c r="C6155" s="29" t="s">
        <v>9</v>
      </c>
      <c r="D6155" s="29" t="s">
        <v>12760</v>
      </c>
      <c r="E6155" s="29" t="s">
        <v>52</v>
      </c>
      <c r="F6155" s="15" t="s">
        <v>8327</v>
      </c>
      <c r="G6155" s="29" t="s">
        <v>12761</v>
      </c>
      <c r="H6155" s="30">
        <v>44188</v>
      </c>
    </row>
    <row r="6156" spans="1:8" ht="89.25" x14ac:dyDescent="0.2">
      <c r="A6156" s="3">
        <f t="shared" si="96"/>
        <v>6155</v>
      </c>
      <c r="B6156" s="29" t="s">
        <v>1698</v>
      </c>
      <c r="C6156" s="29" t="s">
        <v>9</v>
      </c>
      <c r="D6156" s="29" t="s">
        <v>12762</v>
      </c>
      <c r="E6156" s="29" t="s">
        <v>52</v>
      </c>
      <c r="F6156" s="15" t="s">
        <v>8327</v>
      </c>
      <c r="G6156" s="29" t="s">
        <v>12763</v>
      </c>
      <c r="H6156" s="30">
        <v>44188</v>
      </c>
    </row>
    <row r="6157" spans="1:8" ht="140.25" x14ac:dyDescent="0.2">
      <c r="A6157" s="3">
        <f t="shared" si="96"/>
        <v>6156</v>
      </c>
      <c r="B6157" s="29" t="s">
        <v>3023</v>
      </c>
      <c r="C6157" s="29" t="s">
        <v>9</v>
      </c>
      <c r="D6157" s="29" t="s">
        <v>12764</v>
      </c>
      <c r="E6157" s="29" t="s">
        <v>731</v>
      </c>
      <c r="F6157" s="7" t="s">
        <v>1290</v>
      </c>
      <c r="G6157" s="29" t="s">
        <v>12743</v>
      </c>
      <c r="H6157" s="30">
        <v>44188</v>
      </c>
    </row>
    <row r="6158" spans="1:8" ht="102" x14ac:dyDescent="0.2">
      <c r="A6158" s="3">
        <f t="shared" si="96"/>
        <v>6157</v>
      </c>
      <c r="B6158" s="29" t="s">
        <v>1698</v>
      </c>
      <c r="C6158" s="29" t="s">
        <v>9</v>
      </c>
      <c r="D6158" s="29" t="s">
        <v>12765</v>
      </c>
      <c r="E6158" s="29" t="s">
        <v>52</v>
      </c>
      <c r="F6158" s="15" t="s">
        <v>8327</v>
      </c>
      <c r="G6158" s="29" t="s">
        <v>12766</v>
      </c>
      <c r="H6158" s="30">
        <v>44188</v>
      </c>
    </row>
    <row r="6159" spans="1:8" ht="102" x14ac:dyDescent="0.2">
      <c r="A6159" s="3">
        <f t="shared" si="96"/>
        <v>6158</v>
      </c>
      <c r="B6159" s="29" t="s">
        <v>1698</v>
      </c>
      <c r="C6159" s="29" t="s">
        <v>9</v>
      </c>
      <c r="D6159" s="29" t="s">
        <v>12767</v>
      </c>
      <c r="E6159" s="29" t="s">
        <v>52</v>
      </c>
      <c r="F6159" s="15" t="s">
        <v>8327</v>
      </c>
      <c r="G6159" s="29" t="s">
        <v>12768</v>
      </c>
      <c r="H6159" s="30">
        <v>44188</v>
      </c>
    </row>
    <row r="6160" spans="1:8" ht="89.25" x14ac:dyDescent="0.2">
      <c r="A6160" s="3">
        <f t="shared" si="96"/>
        <v>6159</v>
      </c>
      <c r="B6160" s="29" t="s">
        <v>19</v>
      </c>
      <c r="C6160" s="29" t="s">
        <v>9</v>
      </c>
      <c r="D6160" s="29" t="s">
        <v>12769</v>
      </c>
      <c r="E6160" s="29" t="s">
        <v>20</v>
      </c>
      <c r="F6160" s="12" t="s">
        <v>21</v>
      </c>
      <c r="G6160" s="29" t="s">
        <v>12770</v>
      </c>
      <c r="H6160" s="30">
        <v>44187</v>
      </c>
    </row>
    <row r="6161" spans="1:8" ht="89.25" x14ac:dyDescent="0.2">
      <c r="A6161" s="3">
        <f t="shared" si="96"/>
        <v>6160</v>
      </c>
      <c r="B6161" s="29" t="s">
        <v>19</v>
      </c>
      <c r="C6161" s="29" t="s">
        <v>9</v>
      </c>
      <c r="D6161" s="29" t="s">
        <v>12771</v>
      </c>
      <c r="E6161" s="29" t="s">
        <v>20</v>
      </c>
      <c r="F6161" s="12" t="s">
        <v>21</v>
      </c>
      <c r="G6161" s="29" t="s">
        <v>12772</v>
      </c>
      <c r="H6161" s="30">
        <v>44187</v>
      </c>
    </row>
    <row r="6162" spans="1:8" ht="89.25" x14ac:dyDescent="0.2">
      <c r="A6162" s="3">
        <f t="shared" si="96"/>
        <v>6161</v>
      </c>
      <c r="B6162" s="29" t="s">
        <v>19</v>
      </c>
      <c r="C6162" s="29" t="s">
        <v>9</v>
      </c>
      <c r="D6162" s="29" t="s">
        <v>12773</v>
      </c>
      <c r="E6162" s="29" t="s">
        <v>20</v>
      </c>
      <c r="F6162" s="12" t="s">
        <v>21</v>
      </c>
      <c r="G6162" s="29" t="s">
        <v>12774</v>
      </c>
      <c r="H6162" s="30">
        <v>44187</v>
      </c>
    </row>
    <row r="6163" spans="1:8" ht="89.25" x14ac:dyDescent="0.2">
      <c r="A6163" s="3">
        <f t="shared" si="96"/>
        <v>6162</v>
      </c>
      <c r="B6163" s="29" t="s">
        <v>19</v>
      </c>
      <c r="C6163" s="29" t="s">
        <v>9</v>
      </c>
      <c r="D6163" s="29" t="s">
        <v>12775</v>
      </c>
      <c r="E6163" s="29" t="s">
        <v>20</v>
      </c>
      <c r="F6163" s="12" t="s">
        <v>21</v>
      </c>
      <c r="G6163" s="29" t="s">
        <v>12776</v>
      </c>
      <c r="H6163" s="30">
        <v>44187</v>
      </c>
    </row>
    <row r="6164" spans="1:8" ht="89.25" x14ac:dyDescent="0.2">
      <c r="A6164" s="3">
        <f t="shared" si="96"/>
        <v>6163</v>
      </c>
      <c r="B6164" s="29" t="s">
        <v>19</v>
      </c>
      <c r="C6164" s="29" t="s">
        <v>9</v>
      </c>
      <c r="D6164" s="29" t="s">
        <v>12777</v>
      </c>
      <c r="E6164" s="29" t="s">
        <v>20</v>
      </c>
      <c r="F6164" s="12" t="s">
        <v>21</v>
      </c>
      <c r="G6164" s="29" t="s">
        <v>12778</v>
      </c>
      <c r="H6164" s="30">
        <v>44187</v>
      </c>
    </row>
    <row r="6165" spans="1:8" ht="89.25" x14ac:dyDescent="0.2">
      <c r="A6165" s="3">
        <f t="shared" si="96"/>
        <v>6164</v>
      </c>
      <c r="B6165" s="29" t="s">
        <v>19</v>
      </c>
      <c r="C6165" s="29" t="s">
        <v>9</v>
      </c>
      <c r="D6165" s="29" t="s">
        <v>12779</v>
      </c>
      <c r="E6165" s="29" t="s">
        <v>20</v>
      </c>
      <c r="F6165" s="12" t="s">
        <v>21</v>
      </c>
      <c r="G6165" s="29" t="s">
        <v>12780</v>
      </c>
      <c r="H6165" s="30">
        <v>44187</v>
      </c>
    </row>
    <row r="6166" spans="1:8" ht="89.25" x14ac:dyDescent="0.2">
      <c r="A6166" s="3">
        <f t="shared" si="96"/>
        <v>6165</v>
      </c>
      <c r="B6166" s="29" t="s">
        <v>19</v>
      </c>
      <c r="C6166" s="29" t="s">
        <v>9</v>
      </c>
      <c r="D6166" s="29" t="s">
        <v>12781</v>
      </c>
      <c r="E6166" s="29" t="s">
        <v>20</v>
      </c>
      <c r="F6166" s="12" t="s">
        <v>21</v>
      </c>
      <c r="G6166" s="29" t="s">
        <v>12782</v>
      </c>
      <c r="H6166" s="30">
        <v>44187</v>
      </c>
    </row>
    <row r="6167" spans="1:8" ht="89.25" x14ac:dyDescent="0.2">
      <c r="A6167" s="3">
        <f t="shared" si="96"/>
        <v>6166</v>
      </c>
      <c r="B6167" s="29" t="s">
        <v>19</v>
      </c>
      <c r="C6167" s="29" t="s">
        <v>9</v>
      </c>
      <c r="D6167" s="29" t="s">
        <v>12783</v>
      </c>
      <c r="E6167" s="29" t="s">
        <v>20</v>
      </c>
      <c r="F6167" s="12" t="s">
        <v>21</v>
      </c>
      <c r="G6167" s="29" t="s">
        <v>12784</v>
      </c>
      <c r="H6167" s="30">
        <v>44187</v>
      </c>
    </row>
    <row r="6168" spans="1:8" ht="89.25" x14ac:dyDescent="0.2">
      <c r="A6168" s="3">
        <f t="shared" si="96"/>
        <v>6167</v>
      </c>
      <c r="B6168" s="29" t="s">
        <v>19</v>
      </c>
      <c r="C6168" s="29" t="s">
        <v>9</v>
      </c>
      <c r="D6168" s="29" t="s">
        <v>12785</v>
      </c>
      <c r="E6168" s="29" t="s">
        <v>20</v>
      </c>
      <c r="F6168" s="12" t="s">
        <v>21</v>
      </c>
      <c r="G6168" s="29" t="s">
        <v>12786</v>
      </c>
      <c r="H6168" s="30">
        <v>44187</v>
      </c>
    </row>
    <row r="6169" spans="1:8" ht="89.25" x14ac:dyDescent="0.2">
      <c r="A6169" s="3">
        <f t="shared" si="96"/>
        <v>6168</v>
      </c>
      <c r="B6169" s="29" t="s">
        <v>1698</v>
      </c>
      <c r="C6169" s="29" t="s">
        <v>9</v>
      </c>
      <c r="D6169" s="29" t="s">
        <v>12787</v>
      </c>
      <c r="E6169" s="29" t="s">
        <v>52</v>
      </c>
      <c r="F6169" s="15" t="s">
        <v>8327</v>
      </c>
      <c r="G6169" s="29" t="s">
        <v>12788</v>
      </c>
      <c r="H6169" s="30">
        <v>44187</v>
      </c>
    </row>
    <row r="6170" spans="1:8" ht="102" x14ac:dyDescent="0.2">
      <c r="A6170" s="3">
        <f t="shared" si="96"/>
        <v>6169</v>
      </c>
      <c r="B6170" s="29" t="s">
        <v>1698</v>
      </c>
      <c r="C6170" s="29" t="s">
        <v>9</v>
      </c>
      <c r="D6170" s="29" t="s">
        <v>12789</v>
      </c>
      <c r="E6170" s="29" t="s">
        <v>52</v>
      </c>
      <c r="F6170" s="15" t="s">
        <v>8327</v>
      </c>
      <c r="G6170" s="29" t="s">
        <v>12790</v>
      </c>
      <c r="H6170" s="30">
        <v>44187</v>
      </c>
    </row>
    <row r="6171" spans="1:8" ht="89.25" x14ac:dyDescent="0.2">
      <c r="A6171" s="3">
        <f t="shared" si="96"/>
        <v>6170</v>
      </c>
      <c r="B6171" s="29" t="s">
        <v>12791</v>
      </c>
      <c r="C6171" s="29" t="s">
        <v>9</v>
      </c>
      <c r="D6171" s="29" t="s">
        <v>12792</v>
      </c>
      <c r="E6171" s="29" t="s">
        <v>698</v>
      </c>
      <c r="F6171" s="6" t="s">
        <v>1306</v>
      </c>
      <c r="G6171" s="29" t="s">
        <v>12793</v>
      </c>
      <c r="H6171" s="30">
        <v>44187</v>
      </c>
    </row>
    <row r="6172" spans="1:8" ht="102" x14ac:dyDescent="0.2">
      <c r="A6172" s="3">
        <f t="shared" si="96"/>
        <v>6171</v>
      </c>
      <c r="B6172" s="29" t="s">
        <v>1698</v>
      </c>
      <c r="C6172" s="29" t="s">
        <v>9</v>
      </c>
      <c r="D6172" s="29" t="s">
        <v>12794</v>
      </c>
      <c r="E6172" s="29" t="s">
        <v>52</v>
      </c>
      <c r="F6172" s="15" t="s">
        <v>8327</v>
      </c>
      <c r="G6172" s="29" t="s">
        <v>12795</v>
      </c>
      <c r="H6172" s="30">
        <v>44187</v>
      </c>
    </row>
    <row r="6173" spans="1:8" ht="89.25" x14ac:dyDescent="0.2">
      <c r="A6173" s="3">
        <f t="shared" si="96"/>
        <v>6172</v>
      </c>
      <c r="B6173" s="29" t="s">
        <v>12791</v>
      </c>
      <c r="C6173" s="29" t="s">
        <v>9</v>
      </c>
      <c r="D6173" s="29" t="s">
        <v>12796</v>
      </c>
      <c r="E6173" s="29" t="s">
        <v>698</v>
      </c>
      <c r="F6173" s="6" t="s">
        <v>1306</v>
      </c>
      <c r="G6173" s="29" t="s">
        <v>12797</v>
      </c>
      <c r="H6173" s="30">
        <v>44187</v>
      </c>
    </row>
    <row r="6174" spans="1:8" ht="89.25" x14ac:dyDescent="0.2">
      <c r="A6174" s="3">
        <f t="shared" si="96"/>
        <v>6173</v>
      </c>
      <c r="B6174" s="29" t="s">
        <v>19</v>
      </c>
      <c r="C6174" s="29" t="s">
        <v>9</v>
      </c>
      <c r="D6174" s="29" t="s">
        <v>12798</v>
      </c>
      <c r="E6174" s="29" t="s">
        <v>20</v>
      </c>
      <c r="F6174" s="12" t="s">
        <v>21</v>
      </c>
      <c r="G6174" s="29" t="s">
        <v>12799</v>
      </c>
      <c r="H6174" s="30">
        <v>44187</v>
      </c>
    </row>
    <row r="6175" spans="1:8" ht="89.25" x14ac:dyDescent="0.2">
      <c r="A6175" s="3">
        <f t="shared" si="96"/>
        <v>6174</v>
      </c>
      <c r="B6175" s="29" t="s">
        <v>19</v>
      </c>
      <c r="C6175" s="29" t="s">
        <v>9</v>
      </c>
      <c r="D6175" s="29" t="s">
        <v>12800</v>
      </c>
      <c r="E6175" s="29" t="s">
        <v>20</v>
      </c>
      <c r="F6175" s="12" t="s">
        <v>21</v>
      </c>
      <c r="G6175" s="29" t="s">
        <v>12801</v>
      </c>
      <c r="H6175" s="30">
        <v>44187</v>
      </c>
    </row>
    <row r="6176" spans="1:8" ht="89.25" x14ac:dyDescent="0.2">
      <c r="A6176" s="3">
        <f t="shared" si="96"/>
        <v>6175</v>
      </c>
      <c r="B6176" s="29" t="s">
        <v>19</v>
      </c>
      <c r="C6176" s="29" t="s">
        <v>9</v>
      </c>
      <c r="D6176" s="29" t="s">
        <v>12802</v>
      </c>
      <c r="E6176" s="29" t="s">
        <v>20</v>
      </c>
      <c r="F6176" s="12" t="s">
        <v>21</v>
      </c>
      <c r="G6176" s="29" t="s">
        <v>12803</v>
      </c>
      <c r="H6176" s="30">
        <v>44187</v>
      </c>
    </row>
    <row r="6177" spans="1:8" ht="89.25" x14ac:dyDescent="0.2">
      <c r="A6177" s="3">
        <f t="shared" si="96"/>
        <v>6176</v>
      </c>
      <c r="B6177" s="29" t="s">
        <v>19</v>
      </c>
      <c r="C6177" s="29" t="s">
        <v>9</v>
      </c>
      <c r="D6177" s="29" t="s">
        <v>12804</v>
      </c>
      <c r="E6177" s="29" t="s">
        <v>20</v>
      </c>
      <c r="F6177" s="12" t="s">
        <v>21</v>
      </c>
      <c r="G6177" s="29" t="s">
        <v>12805</v>
      </c>
      <c r="H6177" s="30">
        <v>44187</v>
      </c>
    </row>
    <row r="6178" spans="1:8" ht="76.5" x14ac:dyDescent="0.2">
      <c r="A6178" s="3">
        <f t="shared" si="96"/>
        <v>6177</v>
      </c>
      <c r="B6178" s="29" t="s">
        <v>2193</v>
      </c>
      <c r="C6178" s="29" t="s">
        <v>9</v>
      </c>
      <c r="D6178" s="29" t="s">
        <v>12806</v>
      </c>
      <c r="E6178" s="29" t="s">
        <v>2195</v>
      </c>
      <c r="F6178" s="4" t="s">
        <v>2196</v>
      </c>
      <c r="G6178" s="29" t="s">
        <v>12807</v>
      </c>
      <c r="H6178" s="30">
        <v>44187</v>
      </c>
    </row>
    <row r="6179" spans="1:8" ht="102" x14ac:dyDescent="0.2">
      <c r="A6179" s="3">
        <f t="shared" si="96"/>
        <v>6178</v>
      </c>
      <c r="B6179" s="29" t="s">
        <v>1698</v>
      </c>
      <c r="C6179" s="29" t="s">
        <v>9</v>
      </c>
      <c r="D6179" s="29" t="s">
        <v>12808</v>
      </c>
      <c r="E6179" s="29" t="s">
        <v>52</v>
      </c>
      <c r="F6179" s="15" t="s">
        <v>8327</v>
      </c>
      <c r="G6179" s="29" t="s">
        <v>12809</v>
      </c>
      <c r="H6179" s="30">
        <v>44187</v>
      </c>
    </row>
    <row r="6180" spans="1:8" ht="76.5" x14ac:dyDescent="0.2">
      <c r="A6180" s="3">
        <f t="shared" si="96"/>
        <v>6179</v>
      </c>
      <c r="B6180" s="29" t="s">
        <v>2193</v>
      </c>
      <c r="C6180" s="29" t="s">
        <v>9</v>
      </c>
      <c r="D6180" s="29" t="s">
        <v>12810</v>
      </c>
      <c r="E6180" s="29" t="s">
        <v>2195</v>
      </c>
      <c r="F6180" s="4" t="s">
        <v>2196</v>
      </c>
      <c r="G6180" s="29" t="s">
        <v>12811</v>
      </c>
      <c r="H6180" s="30">
        <v>44187</v>
      </c>
    </row>
    <row r="6181" spans="1:8" ht="89.25" x14ac:dyDescent="0.2">
      <c r="A6181" s="3">
        <f t="shared" si="96"/>
        <v>6180</v>
      </c>
      <c r="B6181" s="29" t="s">
        <v>1698</v>
      </c>
      <c r="C6181" s="29" t="s">
        <v>9</v>
      </c>
      <c r="D6181" s="29" t="s">
        <v>12812</v>
      </c>
      <c r="E6181" s="29" t="s">
        <v>52</v>
      </c>
      <c r="F6181" s="15" t="s">
        <v>8327</v>
      </c>
      <c r="G6181" s="29" t="s">
        <v>12813</v>
      </c>
      <c r="H6181" s="30">
        <v>44187</v>
      </c>
    </row>
    <row r="6182" spans="1:8" ht="89.25" x14ac:dyDescent="0.2">
      <c r="A6182" s="3">
        <f t="shared" si="96"/>
        <v>6181</v>
      </c>
      <c r="B6182" s="29" t="s">
        <v>19</v>
      </c>
      <c r="C6182" s="29" t="s">
        <v>9</v>
      </c>
      <c r="D6182" s="29" t="s">
        <v>12814</v>
      </c>
      <c r="E6182" s="29" t="s">
        <v>20</v>
      </c>
      <c r="F6182" s="12" t="s">
        <v>21</v>
      </c>
      <c r="G6182" s="29" t="s">
        <v>12815</v>
      </c>
      <c r="H6182" s="30">
        <v>44187</v>
      </c>
    </row>
    <row r="6183" spans="1:8" ht="76.5" x14ac:dyDescent="0.2">
      <c r="A6183" s="3">
        <f t="shared" si="96"/>
        <v>6182</v>
      </c>
      <c r="B6183" s="29" t="s">
        <v>2193</v>
      </c>
      <c r="C6183" s="29" t="s">
        <v>9</v>
      </c>
      <c r="D6183" s="29" t="s">
        <v>12816</v>
      </c>
      <c r="E6183" s="29" t="s">
        <v>2195</v>
      </c>
      <c r="F6183" s="4" t="s">
        <v>2196</v>
      </c>
      <c r="G6183" s="29" t="s">
        <v>12817</v>
      </c>
      <c r="H6183" s="30">
        <v>44187</v>
      </c>
    </row>
    <row r="6184" spans="1:8" ht="102" x14ac:dyDescent="0.2">
      <c r="A6184" s="3">
        <f t="shared" si="96"/>
        <v>6183</v>
      </c>
      <c r="B6184" s="29" t="s">
        <v>3625</v>
      </c>
      <c r="C6184" s="29" t="s">
        <v>9</v>
      </c>
      <c r="D6184" s="29" t="s">
        <v>12818</v>
      </c>
      <c r="E6184" s="29" t="s">
        <v>3627</v>
      </c>
      <c r="F6184" s="3" t="s">
        <v>5264</v>
      </c>
      <c r="G6184" s="29" t="s">
        <v>12819</v>
      </c>
      <c r="H6184" s="30">
        <v>44187</v>
      </c>
    </row>
    <row r="6185" spans="1:8" ht="89.25" x14ac:dyDescent="0.2">
      <c r="A6185" s="3">
        <f t="shared" si="96"/>
        <v>6184</v>
      </c>
      <c r="B6185" s="29" t="s">
        <v>19</v>
      </c>
      <c r="C6185" s="29" t="s">
        <v>9</v>
      </c>
      <c r="D6185" s="29" t="s">
        <v>12820</v>
      </c>
      <c r="E6185" s="29" t="s">
        <v>20</v>
      </c>
      <c r="F6185" s="12" t="s">
        <v>21</v>
      </c>
      <c r="G6185" s="29" t="s">
        <v>12821</v>
      </c>
      <c r="H6185" s="30">
        <v>44187</v>
      </c>
    </row>
    <row r="6186" spans="1:8" ht="102" x14ac:dyDescent="0.2">
      <c r="A6186" s="3">
        <f t="shared" si="96"/>
        <v>6185</v>
      </c>
      <c r="B6186" s="29" t="s">
        <v>19</v>
      </c>
      <c r="C6186" s="29" t="s">
        <v>9</v>
      </c>
      <c r="D6186" s="29" t="s">
        <v>12822</v>
      </c>
      <c r="E6186" s="29" t="s">
        <v>660</v>
      </c>
      <c r="F6186" s="12" t="s">
        <v>1297</v>
      </c>
      <c r="G6186" s="29" t="s">
        <v>12823</v>
      </c>
      <c r="H6186" s="30">
        <v>44187</v>
      </c>
    </row>
    <row r="6187" spans="1:8" ht="89.25" x14ac:dyDescent="0.2">
      <c r="A6187" s="3">
        <f t="shared" si="96"/>
        <v>6186</v>
      </c>
      <c r="B6187" s="29" t="s">
        <v>19</v>
      </c>
      <c r="C6187" s="29" t="s">
        <v>9</v>
      </c>
      <c r="D6187" s="29" t="s">
        <v>12824</v>
      </c>
      <c r="E6187" s="29" t="s">
        <v>20</v>
      </c>
      <c r="F6187" s="12" t="s">
        <v>21</v>
      </c>
      <c r="G6187" s="29" t="s">
        <v>12825</v>
      </c>
      <c r="H6187" s="30">
        <v>44187</v>
      </c>
    </row>
    <row r="6188" spans="1:8" ht="76.5" x14ac:dyDescent="0.2">
      <c r="A6188" s="3">
        <f t="shared" si="96"/>
        <v>6187</v>
      </c>
      <c r="B6188" s="29" t="s">
        <v>2193</v>
      </c>
      <c r="C6188" s="29" t="s">
        <v>9</v>
      </c>
      <c r="D6188" s="29" t="s">
        <v>12826</v>
      </c>
      <c r="E6188" s="29" t="s">
        <v>2195</v>
      </c>
      <c r="F6188" s="4" t="s">
        <v>2196</v>
      </c>
      <c r="G6188" s="29" t="s">
        <v>12827</v>
      </c>
      <c r="H6188" s="30">
        <v>44187</v>
      </c>
    </row>
    <row r="6189" spans="1:8" ht="102" x14ac:dyDescent="0.2">
      <c r="A6189" s="3">
        <f t="shared" si="96"/>
        <v>6188</v>
      </c>
      <c r="B6189" s="29" t="s">
        <v>19</v>
      </c>
      <c r="C6189" s="29" t="s">
        <v>9</v>
      </c>
      <c r="D6189" s="29" t="s">
        <v>12828</v>
      </c>
      <c r="E6189" s="29" t="s">
        <v>660</v>
      </c>
      <c r="F6189" s="12" t="s">
        <v>1297</v>
      </c>
      <c r="G6189" s="29" t="s">
        <v>12829</v>
      </c>
      <c r="H6189" s="30">
        <v>44187</v>
      </c>
    </row>
    <row r="6190" spans="1:8" ht="102" x14ac:dyDescent="0.2">
      <c r="A6190" s="3">
        <f t="shared" si="96"/>
        <v>6189</v>
      </c>
      <c r="B6190" s="29" t="s">
        <v>3625</v>
      </c>
      <c r="C6190" s="29" t="s">
        <v>9</v>
      </c>
      <c r="D6190" s="29" t="s">
        <v>12830</v>
      </c>
      <c r="E6190" s="29" t="s">
        <v>3627</v>
      </c>
      <c r="F6190" s="3" t="s">
        <v>5264</v>
      </c>
      <c r="G6190" s="29" t="s">
        <v>12831</v>
      </c>
      <c r="H6190" s="30">
        <v>44187</v>
      </c>
    </row>
    <row r="6191" spans="1:8" ht="102" x14ac:dyDescent="0.2">
      <c r="A6191" s="3">
        <f t="shared" si="96"/>
        <v>6190</v>
      </c>
      <c r="B6191" s="29" t="s">
        <v>19</v>
      </c>
      <c r="C6191" s="29" t="s">
        <v>9</v>
      </c>
      <c r="D6191" s="29" t="s">
        <v>12832</v>
      </c>
      <c r="E6191" s="29" t="s">
        <v>660</v>
      </c>
      <c r="F6191" s="12" t="s">
        <v>1297</v>
      </c>
      <c r="G6191" s="29" t="s">
        <v>12833</v>
      </c>
      <c r="H6191" s="30">
        <v>44187</v>
      </c>
    </row>
    <row r="6192" spans="1:8" ht="76.5" x14ac:dyDescent="0.2">
      <c r="A6192" s="3">
        <f t="shared" si="96"/>
        <v>6191</v>
      </c>
      <c r="B6192" s="29" t="s">
        <v>2193</v>
      </c>
      <c r="C6192" s="29" t="s">
        <v>9</v>
      </c>
      <c r="D6192" s="29" t="s">
        <v>12834</v>
      </c>
      <c r="E6192" s="29" t="s">
        <v>2195</v>
      </c>
      <c r="F6192" s="4" t="s">
        <v>2196</v>
      </c>
      <c r="G6192" s="29" t="s">
        <v>12835</v>
      </c>
      <c r="H6192" s="30">
        <v>44187</v>
      </c>
    </row>
    <row r="6193" spans="1:8" ht="102" x14ac:dyDescent="0.2">
      <c r="A6193" s="3">
        <f t="shared" si="96"/>
        <v>6192</v>
      </c>
      <c r="B6193" s="29" t="s">
        <v>19</v>
      </c>
      <c r="C6193" s="29" t="s">
        <v>9</v>
      </c>
      <c r="D6193" s="29" t="s">
        <v>12836</v>
      </c>
      <c r="E6193" s="29" t="s">
        <v>660</v>
      </c>
      <c r="F6193" s="12" t="s">
        <v>1297</v>
      </c>
      <c r="G6193" s="29" t="s">
        <v>12837</v>
      </c>
      <c r="H6193" s="30">
        <v>44187</v>
      </c>
    </row>
    <row r="6194" spans="1:8" ht="76.5" x14ac:dyDescent="0.2">
      <c r="A6194" s="3">
        <f t="shared" si="96"/>
        <v>6193</v>
      </c>
      <c r="B6194" s="29" t="s">
        <v>2193</v>
      </c>
      <c r="C6194" s="29" t="s">
        <v>9</v>
      </c>
      <c r="D6194" s="29" t="s">
        <v>12838</v>
      </c>
      <c r="E6194" s="29" t="s">
        <v>2195</v>
      </c>
      <c r="F6194" s="4" t="s">
        <v>2196</v>
      </c>
      <c r="G6194" s="29" t="s">
        <v>12839</v>
      </c>
      <c r="H6194" s="30">
        <v>44187</v>
      </c>
    </row>
    <row r="6195" spans="1:8" ht="89.25" x14ac:dyDescent="0.2">
      <c r="A6195" s="3">
        <f t="shared" si="96"/>
        <v>6194</v>
      </c>
      <c r="B6195" s="29" t="s">
        <v>19</v>
      </c>
      <c r="C6195" s="29" t="s">
        <v>9</v>
      </c>
      <c r="D6195" s="29" t="s">
        <v>12840</v>
      </c>
      <c r="E6195" s="29" t="s">
        <v>20</v>
      </c>
      <c r="F6195" s="12" t="s">
        <v>21</v>
      </c>
      <c r="G6195" s="29" t="s">
        <v>12841</v>
      </c>
      <c r="H6195" s="30">
        <v>44187</v>
      </c>
    </row>
    <row r="6196" spans="1:8" ht="102" x14ac:dyDescent="0.2">
      <c r="A6196" s="3">
        <f t="shared" si="96"/>
        <v>6195</v>
      </c>
      <c r="B6196" s="29" t="s">
        <v>19</v>
      </c>
      <c r="C6196" s="29" t="s">
        <v>9</v>
      </c>
      <c r="D6196" s="29" t="s">
        <v>12842</v>
      </c>
      <c r="E6196" s="29" t="s">
        <v>660</v>
      </c>
      <c r="F6196" s="12" t="s">
        <v>1297</v>
      </c>
      <c r="G6196" s="29" t="s">
        <v>12843</v>
      </c>
      <c r="H6196" s="30">
        <v>44187</v>
      </c>
    </row>
    <row r="6197" spans="1:8" ht="114.75" x14ac:dyDescent="0.2">
      <c r="A6197" s="3">
        <f t="shared" si="96"/>
        <v>6196</v>
      </c>
      <c r="B6197" s="29" t="s">
        <v>3625</v>
      </c>
      <c r="C6197" s="29" t="s">
        <v>9</v>
      </c>
      <c r="D6197" s="29" t="s">
        <v>12844</v>
      </c>
      <c r="E6197" s="29" t="s">
        <v>3627</v>
      </c>
      <c r="F6197" s="3" t="s">
        <v>5264</v>
      </c>
      <c r="G6197" s="29" t="s">
        <v>12845</v>
      </c>
      <c r="H6197" s="30">
        <v>44187</v>
      </c>
    </row>
    <row r="6198" spans="1:8" ht="102" x14ac:dyDescent="0.2">
      <c r="A6198" s="3">
        <f t="shared" si="96"/>
        <v>6197</v>
      </c>
      <c r="B6198" s="29" t="s">
        <v>19</v>
      </c>
      <c r="C6198" s="29" t="s">
        <v>9</v>
      </c>
      <c r="D6198" s="29" t="s">
        <v>12846</v>
      </c>
      <c r="E6198" s="29" t="s">
        <v>660</v>
      </c>
      <c r="F6198" s="12" t="s">
        <v>1297</v>
      </c>
      <c r="G6198" s="29" t="s">
        <v>12847</v>
      </c>
      <c r="H6198" s="30">
        <v>44187</v>
      </c>
    </row>
    <row r="6199" spans="1:8" ht="76.5" x14ac:dyDescent="0.2">
      <c r="A6199" s="3">
        <f t="shared" si="96"/>
        <v>6198</v>
      </c>
      <c r="B6199" s="29" t="s">
        <v>2193</v>
      </c>
      <c r="C6199" s="29" t="s">
        <v>9</v>
      </c>
      <c r="D6199" s="29" t="s">
        <v>12848</v>
      </c>
      <c r="E6199" s="29" t="s">
        <v>2195</v>
      </c>
      <c r="F6199" s="4" t="s">
        <v>2196</v>
      </c>
      <c r="G6199" s="29" t="s">
        <v>12849</v>
      </c>
      <c r="H6199" s="30">
        <v>44187</v>
      </c>
    </row>
    <row r="6200" spans="1:8" ht="102" x14ac:dyDescent="0.2">
      <c r="A6200" s="3">
        <f t="shared" si="96"/>
        <v>6199</v>
      </c>
      <c r="B6200" s="29" t="s">
        <v>19</v>
      </c>
      <c r="C6200" s="29" t="s">
        <v>9</v>
      </c>
      <c r="D6200" s="29" t="s">
        <v>12850</v>
      </c>
      <c r="E6200" s="29" t="s">
        <v>660</v>
      </c>
      <c r="F6200" s="12" t="s">
        <v>1297</v>
      </c>
      <c r="G6200" s="29" t="s">
        <v>12851</v>
      </c>
      <c r="H6200" s="30">
        <v>44187</v>
      </c>
    </row>
    <row r="6201" spans="1:8" ht="127.5" x14ac:dyDescent="0.2">
      <c r="A6201" s="3">
        <f t="shared" si="96"/>
        <v>6200</v>
      </c>
      <c r="B6201" s="29" t="s">
        <v>3625</v>
      </c>
      <c r="C6201" s="29" t="s">
        <v>9</v>
      </c>
      <c r="D6201" s="29" t="s">
        <v>12852</v>
      </c>
      <c r="E6201" s="29" t="s">
        <v>3627</v>
      </c>
      <c r="F6201" s="3" t="s">
        <v>5264</v>
      </c>
      <c r="G6201" s="29" t="s">
        <v>12853</v>
      </c>
      <c r="H6201" s="30">
        <v>44187</v>
      </c>
    </row>
    <row r="6202" spans="1:8" ht="76.5" x14ac:dyDescent="0.2">
      <c r="A6202" s="3">
        <f t="shared" si="96"/>
        <v>6201</v>
      </c>
      <c r="B6202" s="29" t="s">
        <v>2193</v>
      </c>
      <c r="C6202" s="29" t="s">
        <v>9</v>
      </c>
      <c r="D6202" s="29" t="s">
        <v>12854</v>
      </c>
      <c r="E6202" s="29" t="s">
        <v>2195</v>
      </c>
      <c r="F6202" s="4" t="s">
        <v>2196</v>
      </c>
      <c r="G6202" s="29" t="s">
        <v>12855</v>
      </c>
      <c r="H6202" s="30">
        <v>44187</v>
      </c>
    </row>
    <row r="6203" spans="1:8" ht="89.25" x14ac:dyDescent="0.2">
      <c r="A6203" s="3">
        <f t="shared" si="96"/>
        <v>6202</v>
      </c>
      <c r="B6203" s="29" t="s">
        <v>19</v>
      </c>
      <c r="C6203" s="29" t="s">
        <v>9</v>
      </c>
      <c r="D6203" s="29" t="s">
        <v>12856</v>
      </c>
      <c r="E6203" s="29" t="s">
        <v>660</v>
      </c>
      <c r="F6203" s="12" t="s">
        <v>1297</v>
      </c>
      <c r="G6203" s="29" t="s">
        <v>12857</v>
      </c>
      <c r="H6203" s="30">
        <v>44187</v>
      </c>
    </row>
    <row r="6204" spans="1:8" ht="114.75" x14ac:dyDescent="0.2">
      <c r="A6204" s="3">
        <f t="shared" si="96"/>
        <v>6203</v>
      </c>
      <c r="B6204" s="29" t="s">
        <v>3625</v>
      </c>
      <c r="C6204" s="29" t="s">
        <v>9</v>
      </c>
      <c r="D6204" s="29" t="s">
        <v>12858</v>
      </c>
      <c r="E6204" s="29" t="s">
        <v>3627</v>
      </c>
      <c r="F6204" s="3" t="s">
        <v>5264</v>
      </c>
      <c r="G6204" s="29" t="s">
        <v>12859</v>
      </c>
      <c r="H6204" s="30">
        <v>44187</v>
      </c>
    </row>
    <row r="6205" spans="1:8" ht="76.5" x14ac:dyDescent="0.2">
      <c r="A6205" s="3">
        <f t="shared" si="96"/>
        <v>6204</v>
      </c>
      <c r="B6205" s="29" t="s">
        <v>19</v>
      </c>
      <c r="C6205" s="29" t="s">
        <v>9</v>
      </c>
      <c r="D6205" s="29" t="s">
        <v>12860</v>
      </c>
      <c r="E6205" s="29" t="s">
        <v>660</v>
      </c>
      <c r="F6205" s="12" t="s">
        <v>1297</v>
      </c>
      <c r="G6205" s="29" t="s">
        <v>12861</v>
      </c>
      <c r="H6205" s="30">
        <v>44187</v>
      </c>
    </row>
    <row r="6206" spans="1:8" ht="89.25" x14ac:dyDescent="0.2">
      <c r="A6206" s="3">
        <f t="shared" si="96"/>
        <v>6205</v>
      </c>
      <c r="B6206" s="29" t="s">
        <v>19</v>
      </c>
      <c r="C6206" s="29" t="s">
        <v>9</v>
      </c>
      <c r="D6206" s="29" t="s">
        <v>12862</v>
      </c>
      <c r="E6206" s="29" t="s">
        <v>660</v>
      </c>
      <c r="F6206" s="12" t="s">
        <v>1297</v>
      </c>
      <c r="G6206" s="29" t="s">
        <v>12863</v>
      </c>
      <c r="H6206" s="30">
        <v>44187</v>
      </c>
    </row>
    <row r="6207" spans="1:8" ht="114.75" x14ac:dyDescent="0.2">
      <c r="A6207" s="3">
        <f t="shared" si="96"/>
        <v>6206</v>
      </c>
      <c r="B6207" s="29" t="s">
        <v>3625</v>
      </c>
      <c r="C6207" s="29" t="s">
        <v>9</v>
      </c>
      <c r="D6207" s="29" t="s">
        <v>12864</v>
      </c>
      <c r="E6207" s="29" t="s">
        <v>3627</v>
      </c>
      <c r="F6207" s="3" t="s">
        <v>5264</v>
      </c>
      <c r="G6207" s="29" t="s">
        <v>12865</v>
      </c>
      <c r="H6207" s="30">
        <v>44187</v>
      </c>
    </row>
    <row r="6208" spans="1:8" ht="89.25" x14ac:dyDescent="0.2">
      <c r="A6208" s="3">
        <f t="shared" si="96"/>
        <v>6207</v>
      </c>
      <c r="B6208" s="29" t="s">
        <v>19</v>
      </c>
      <c r="C6208" s="29" t="s">
        <v>9</v>
      </c>
      <c r="D6208" s="29" t="s">
        <v>12866</v>
      </c>
      <c r="E6208" s="29" t="s">
        <v>20</v>
      </c>
      <c r="F6208" s="12" t="s">
        <v>21</v>
      </c>
      <c r="G6208" s="29" t="s">
        <v>12867</v>
      </c>
      <c r="H6208" s="30">
        <v>44187</v>
      </c>
    </row>
    <row r="6209" spans="1:8" ht="102" x14ac:dyDescent="0.2">
      <c r="A6209" s="3">
        <f t="shared" si="96"/>
        <v>6208</v>
      </c>
      <c r="B6209" s="29" t="s">
        <v>3625</v>
      </c>
      <c r="C6209" s="29" t="s">
        <v>9</v>
      </c>
      <c r="D6209" s="29" t="s">
        <v>12868</v>
      </c>
      <c r="E6209" s="29" t="s">
        <v>3627</v>
      </c>
      <c r="F6209" s="3" t="s">
        <v>5264</v>
      </c>
      <c r="G6209" s="29" t="s">
        <v>12869</v>
      </c>
      <c r="H6209" s="30">
        <v>44187</v>
      </c>
    </row>
    <row r="6210" spans="1:8" ht="89.25" x14ac:dyDescent="0.2">
      <c r="A6210" s="3">
        <f t="shared" si="96"/>
        <v>6209</v>
      </c>
      <c r="B6210" s="29" t="s">
        <v>19</v>
      </c>
      <c r="C6210" s="29" t="s">
        <v>9</v>
      </c>
      <c r="D6210" s="29" t="s">
        <v>12870</v>
      </c>
      <c r="E6210" s="29" t="s">
        <v>20</v>
      </c>
      <c r="F6210" s="12" t="s">
        <v>21</v>
      </c>
      <c r="G6210" s="29" t="s">
        <v>12871</v>
      </c>
      <c r="H6210" s="30">
        <v>44187</v>
      </c>
    </row>
    <row r="6211" spans="1:8" ht="89.25" x14ac:dyDescent="0.2">
      <c r="A6211" s="3">
        <f t="shared" si="96"/>
        <v>6210</v>
      </c>
      <c r="B6211" s="29" t="s">
        <v>19</v>
      </c>
      <c r="C6211" s="29" t="s">
        <v>9</v>
      </c>
      <c r="D6211" s="29" t="s">
        <v>12872</v>
      </c>
      <c r="E6211" s="29" t="s">
        <v>20</v>
      </c>
      <c r="F6211" s="12" t="s">
        <v>21</v>
      </c>
      <c r="G6211" s="29" t="s">
        <v>12873</v>
      </c>
      <c r="H6211" s="30">
        <v>44187</v>
      </c>
    </row>
    <row r="6212" spans="1:8" ht="102" x14ac:dyDescent="0.2">
      <c r="A6212" s="3">
        <f t="shared" ref="A6212:A6275" si="97">A6211+1</f>
        <v>6211</v>
      </c>
      <c r="B6212" s="29" t="s">
        <v>3625</v>
      </c>
      <c r="C6212" s="29" t="s">
        <v>9</v>
      </c>
      <c r="D6212" s="29" t="s">
        <v>12874</v>
      </c>
      <c r="E6212" s="29" t="s">
        <v>3627</v>
      </c>
      <c r="F6212" s="3" t="s">
        <v>5264</v>
      </c>
      <c r="G6212" s="29" t="s">
        <v>12875</v>
      </c>
      <c r="H6212" s="30">
        <v>44187</v>
      </c>
    </row>
    <row r="6213" spans="1:8" ht="89.25" x14ac:dyDescent="0.2">
      <c r="A6213" s="3">
        <f t="shared" si="97"/>
        <v>6212</v>
      </c>
      <c r="B6213" s="29" t="s">
        <v>19</v>
      </c>
      <c r="C6213" s="29" t="s">
        <v>9</v>
      </c>
      <c r="D6213" s="29" t="s">
        <v>12876</v>
      </c>
      <c r="E6213" s="29" t="s">
        <v>660</v>
      </c>
      <c r="F6213" s="12" t="s">
        <v>1297</v>
      </c>
      <c r="G6213" s="29" t="s">
        <v>12877</v>
      </c>
      <c r="H6213" s="30">
        <v>44187</v>
      </c>
    </row>
    <row r="6214" spans="1:8" ht="114.75" x14ac:dyDescent="0.2">
      <c r="A6214" s="3">
        <f t="shared" si="97"/>
        <v>6213</v>
      </c>
      <c r="B6214" s="29" t="s">
        <v>3625</v>
      </c>
      <c r="C6214" s="29" t="s">
        <v>9</v>
      </c>
      <c r="D6214" s="29" t="s">
        <v>12878</v>
      </c>
      <c r="E6214" s="29" t="s">
        <v>3627</v>
      </c>
      <c r="F6214" s="3" t="s">
        <v>5264</v>
      </c>
      <c r="G6214" s="29" t="s">
        <v>12879</v>
      </c>
      <c r="H6214" s="30">
        <v>44187</v>
      </c>
    </row>
    <row r="6215" spans="1:8" ht="76.5" x14ac:dyDescent="0.2">
      <c r="A6215" s="3">
        <f t="shared" si="97"/>
        <v>6214</v>
      </c>
      <c r="B6215" s="29" t="s">
        <v>2193</v>
      </c>
      <c r="C6215" s="29" t="s">
        <v>9</v>
      </c>
      <c r="D6215" s="29" t="s">
        <v>12880</v>
      </c>
      <c r="E6215" s="29" t="s">
        <v>2195</v>
      </c>
      <c r="F6215" s="4" t="s">
        <v>2196</v>
      </c>
      <c r="G6215" s="29" t="s">
        <v>12881</v>
      </c>
      <c r="H6215" s="30">
        <v>44187</v>
      </c>
    </row>
    <row r="6216" spans="1:8" ht="76.5" x14ac:dyDescent="0.2">
      <c r="A6216" s="3">
        <f t="shared" si="97"/>
        <v>6215</v>
      </c>
      <c r="B6216" s="29" t="s">
        <v>2193</v>
      </c>
      <c r="C6216" s="29" t="s">
        <v>9</v>
      </c>
      <c r="D6216" s="29" t="s">
        <v>12882</v>
      </c>
      <c r="E6216" s="29" t="s">
        <v>2195</v>
      </c>
      <c r="F6216" s="4" t="s">
        <v>2196</v>
      </c>
      <c r="G6216" s="29" t="s">
        <v>12883</v>
      </c>
      <c r="H6216" s="30">
        <v>44187</v>
      </c>
    </row>
    <row r="6217" spans="1:8" ht="89.25" x14ac:dyDescent="0.2">
      <c r="A6217" s="3">
        <f t="shared" si="97"/>
        <v>6216</v>
      </c>
      <c r="B6217" s="29" t="s">
        <v>19</v>
      </c>
      <c r="C6217" s="29" t="s">
        <v>9</v>
      </c>
      <c r="D6217" s="29" t="s">
        <v>12884</v>
      </c>
      <c r="E6217" s="29" t="s">
        <v>20</v>
      </c>
      <c r="F6217" s="12" t="s">
        <v>21</v>
      </c>
      <c r="G6217" s="29" t="s">
        <v>12885</v>
      </c>
      <c r="H6217" s="30">
        <v>44187</v>
      </c>
    </row>
    <row r="6218" spans="1:8" ht="102" x14ac:dyDescent="0.2">
      <c r="A6218" s="3">
        <f t="shared" si="97"/>
        <v>6217</v>
      </c>
      <c r="B6218" s="29" t="s">
        <v>3625</v>
      </c>
      <c r="C6218" s="29" t="s">
        <v>9</v>
      </c>
      <c r="D6218" s="29" t="s">
        <v>12886</v>
      </c>
      <c r="E6218" s="29" t="s">
        <v>3627</v>
      </c>
      <c r="F6218" s="3" t="s">
        <v>5264</v>
      </c>
      <c r="G6218" s="29" t="s">
        <v>12887</v>
      </c>
      <c r="H6218" s="30">
        <v>44187</v>
      </c>
    </row>
    <row r="6219" spans="1:8" ht="89.25" x14ac:dyDescent="0.2">
      <c r="A6219" s="3">
        <f t="shared" si="97"/>
        <v>6218</v>
      </c>
      <c r="B6219" s="29" t="s">
        <v>19</v>
      </c>
      <c r="C6219" s="29" t="s">
        <v>9</v>
      </c>
      <c r="D6219" s="29" t="s">
        <v>12888</v>
      </c>
      <c r="E6219" s="29" t="s">
        <v>20</v>
      </c>
      <c r="F6219" s="12" t="s">
        <v>21</v>
      </c>
      <c r="G6219" s="29" t="s">
        <v>12889</v>
      </c>
      <c r="H6219" s="30">
        <v>44187</v>
      </c>
    </row>
    <row r="6220" spans="1:8" ht="76.5" x14ac:dyDescent="0.2">
      <c r="A6220" s="3">
        <f t="shared" si="97"/>
        <v>6219</v>
      </c>
      <c r="B6220" s="29" t="s">
        <v>2193</v>
      </c>
      <c r="C6220" s="29" t="s">
        <v>9</v>
      </c>
      <c r="D6220" s="29" t="s">
        <v>12890</v>
      </c>
      <c r="E6220" s="29" t="s">
        <v>2195</v>
      </c>
      <c r="F6220" s="4" t="s">
        <v>2196</v>
      </c>
      <c r="G6220" s="29" t="s">
        <v>12891</v>
      </c>
      <c r="H6220" s="30">
        <v>44187</v>
      </c>
    </row>
    <row r="6221" spans="1:8" ht="89.25" x14ac:dyDescent="0.2">
      <c r="A6221" s="3">
        <f t="shared" si="97"/>
        <v>6220</v>
      </c>
      <c r="B6221" s="29" t="s">
        <v>19</v>
      </c>
      <c r="C6221" s="29" t="s">
        <v>9</v>
      </c>
      <c r="D6221" s="29" t="s">
        <v>12892</v>
      </c>
      <c r="E6221" s="29" t="s">
        <v>20</v>
      </c>
      <c r="F6221" s="12" t="s">
        <v>21</v>
      </c>
      <c r="G6221" s="29" t="s">
        <v>12893</v>
      </c>
      <c r="H6221" s="30">
        <v>44187</v>
      </c>
    </row>
    <row r="6222" spans="1:8" ht="114.75" x14ac:dyDescent="0.2">
      <c r="A6222" s="3">
        <f t="shared" si="97"/>
        <v>6221</v>
      </c>
      <c r="B6222" s="29" t="s">
        <v>3625</v>
      </c>
      <c r="C6222" s="29" t="s">
        <v>9</v>
      </c>
      <c r="D6222" s="29" t="s">
        <v>12894</v>
      </c>
      <c r="E6222" s="29" t="s">
        <v>3627</v>
      </c>
      <c r="F6222" s="3" t="s">
        <v>5264</v>
      </c>
      <c r="G6222" s="29" t="s">
        <v>12895</v>
      </c>
      <c r="H6222" s="30">
        <v>44187</v>
      </c>
    </row>
    <row r="6223" spans="1:8" ht="89.25" x14ac:dyDescent="0.2">
      <c r="A6223" s="3">
        <f t="shared" si="97"/>
        <v>6222</v>
      </c>
      <c r="B6223" s="29" t="s">
        <v>19</v>
      </c>
      <c r="C6223" s="29" t="s">
        <v>9</v>
      </c>
      <c r="D6223" s="29" t="s">
        <v>12896</v>
      </c>
      <c r="E6223" s="29" t="s">
        <v>20</v>
      </c>
      <c r="F6223" s="12" t="s">
        <v>21</v>
      </c>
      <c r="G6223" s="29" t="s">
        <v>12897</v>
      </c>
      <c r="H6223" s="30">
        <v>44187</v>
      </c>
    </row>
    <row r="6224" spans="1:8" ht="114.75" x14ac:dyDescent="0.2">
      <c r="A6224" s="3">
        <f t="shared" si="97"/>
        <v>6223</v>
      </c>
      <c r="B6224" s="29" t="s">
        <v>3625</v>
      </c>
      <c r="C6224" s="29" t="s">
        <v>9</v>
      </c>
      <c r="D6224" s="29" t="s">
        <v>12898</v>
      </c>
      <c r="E6224" s="29" t="s">
        <v>3627</v>
      </c>
      <c r="F6224" s="3" t="s">
        <v>5264</v>
      </c>
      <c r="G6224" s="29" t="s">
        <v>12899</v>
      </c>
      <c r="H6224" s="30">
        <v>44187</v>
      </c>
    </row>
    <row r="6225" spans="1:8" ht="89.25" x14ac:dyDescent="0.2">
      <c r="A6225" s="3">
        <f t="shared" si="97"/>
        <v>6224</v>
      </c>
      <c r="B6225" s="29" t="s">
        <v>19</v>
      </c>
      <c r="C6225" s="29" t="s">
        <v>9</v>
      </c>
      <c r="D6225" s="29" t="s">
        <v>12900</v>
      </c>
      <c r="E6225" s="29" t="s">
        <v>20</v>
      </c>
      <c r="F6225" s="12" t="s">
        <v>21</v>
      </c>
      <c r="G6225" s="29" t="s">
        <v>12901</v>
      </c>
      <c r="H6225" s="30">
        <v>44187</v>
      </c>
    </row>
    <row r="6226" spans="1:8" ht="76.5" x14ac:dyDescent="0.2">
      <c r="A6226" s="3">
        <f t="shared" si="97"/>
        <v>6225</v>
      </c>
      <c r="B6226" s="29" t="s">
        <v>2193</v>
      </c>
      <c r="C6226" s="29" t="s">
        <v>9</v>
      </c>
      <c r="D6226" s="29" t="s">
        <v>12902</v>
      </c>
      <c r="E6226" s="29" t="s">
        <v>2195</v>
      </c>
      <c r="F6226" s="4" t="s">
        <v>2196</v>
      </c>
      <c r="G6226" s="29" t="s">
        <v>12903</v>
      </c>
      <c r="H6226" s="30">
        <v>44187</v>
      </c>
    </row>
    <row r="6227" spans="1:8" ht="89.25" x14ac:dyDescent="0.2">
      <c r="A6227" s="3">
        <f t="shared" si="97"/>
        <v>6226</v>
      </c>
      <c r="B6227" s="29" t="s">
        <v>19</v>
      </c>
      <c r="C6227" s="29" t="s">
        <v>9</v>
      </c>
      <c r="D6227" s="29" t="s">
        <v>12904</v>
      </c>
      <c r="E6227" s="29" t="s">
        <v>20</v>
      </c>
      <c r="F6227" s="12" t="s">
        <v>21</v>
      </c>
      <c r="G6227" s="29" t="s">
        <v>12905</v>
      </c>
      <c r="H6227" s="30">
        <v>44187</v>
      </c>
    </row>
    <row r="6228" spans="1:8" ht="89.25" x14ac:dyDescent="0.2">
      <c r="A6228" s="3">
        <f t="shared" si="97"/>
        <v>6227</v>
      </c>
      <c r="B6228" s="29" t="s">
        <v>19</v>
      </c>
      <c r="C6228" s="29" t="s">
        <v>9</v>
      </c>
      <c r="D6228" s="29" t="s">
        <v>12906</v>
      </c>
      <c r="E6228" s="29" t="s">
        <v>660</v>
      </c>
      <c r="F6228" s="12" t="s">
        <v>1297</v>
      </c>
      <c r="G6228" s="29" t="s">
        <v>12907</v>
      </c>
      <c r="H6228" s="30">
        <v>44187</v>
      </c>
    </row>
    <row r="6229" spans="1:8" ht="89.25" x14ac:dyDescent="0.2">
      <c r="A6229" s="3">
        <f t="shared" si="97"/>
        <v>6228</v>
      </c>
      <c r="B6229" s="29" t="s">
        <v>19</v>
      </c>
      <c r="C6229" s="29" t="s">
        <v>9</v>
      </c>
      <c r="D6229" s="29" t="s">
        <v>12908</v>
      </c>
      <c r="E6229" s="29" t="s">
        <v>660</v>
      </c>
      <c r="F6229" s="12" t="s">
        <v>1297</v>
      </c>
      <c r="G6229" s="29" t="s">
        <v>12909</v>
      </c>
      <c r="H6229" s="30">
        <v>44187</v>
      </c>
    </row>
    <row r="6230" spans="1:8" ht="89.25" x14ac:dyDescent="0.2">
      <c r="A6230" s="3">
        <f t="shared" si="97"/>
        <v>6229</v>
      </c>
      <c r="B6230" s="29" t="s">
        <v>19</v>
      </c>
      <c r="C6230" s="29" t="s">
        <v>9</v>
      </c>
      <c r="D6230" s="29" t="s">
        <v>12910</v>
      </c>
      <c r="E6230" s="29" t="s">
        <v>20</v>
      </c>
      <c r="F6230" s="12" t="s">
        <v>21</v>
      </c>
      <c r="G6230" s="29" t="s">
        <v>12911</v>
      </c>
      <c r="H6230" s="30">
        <v>44187</v>
      </c>
    </row>
    <row r="6231" spans="1:8" ht="76.5" x14ac:dyDescent="0.2">
      <c r="A6231" s="3">
        <f t="shared" si="97"/>
        <v>6230</v>
      </c>
      <c r="B6231" s="29" t="s">
        <v>2193</v>
      </c>
      <c r="C6231" s="29" t="s">
        <v>9</v>
      </c>
      <c r="D6231" s="29" t="s">
        <v>12912</v>
      </c>
      <c r="E6231" s="29" t="s">
        <v>2195</v>
      </c>
      <c r="F6231" s="4" t="s">
        <v>2196</v>
      </c>
      <c r="G6231" s="29" t="s">
        <v>12913</v>
      </c>
      <c r="H6231" s="30">
        <v>44187</v>
      </c>
    </row>
    <row r="6232" spans="1:8" ht="127.5" x14ac:dyDescent="0.2">
      <c r="A6232" s="3">
        <f t="shared" si="97"/>
        <v>6231</v>
      </c>
      <c r="B6232" s="29" t="s">
        <v>3625</v>
      </c>
      <c r="C6232" s="29" t="s">
        <v>9</v>
      </c>
      <c r="D6232" s="29" t="s">
        <v>12914</v>
      </c>
      <c r="E6232" s="29" t="s">
        <v>3627</v>
      </c>
      <c r="F6232" s="3" t="s">
        <v>5264</v>
      </c>
      <c r="G6232" s="29" t="s">
        <v>12915</v>
      </c>
      <c r="H6232" s="30">
        <v>44187</v>
      </c>
    </row>
    <row r="6233" spans="1:8" ht="89.25" x14ac:dyDescent="0.2">
      <c r="A6233" s="3">
        <f t="shared" si="97"/>
        <v>6232</v>
      </c>
      <c r="B6233" s="29" t="s">
        <v>19</v>
      </c>
      <c r="C6233" s="29" t="s">
        <v>9</v>
      </c>
      <c r="D6233" s="29" t="s">
        <v>12916</v>
      </c>
      <c r="E6233" s="29" t="s">
        <v>660</v>
      </c>
      <c r="F6233" s="12" t="s">
        <v>1297</v>
      </c>
      <c r="G6233" s="29" t="s">
        <v>12917</v>
      </c>
      <c r="H6233" s="30">
        <v>44187</v>
      </c>
    </row>
    <row r="6234" spans="1:8" ht="89.25" x14ac:dyDescent="0.2">
      <c r="A6234" s="3">
        <f t="shared" si="97"/>
        <v>6233</v>
      </c>
      <c r="B6234" s="29" t="s">
        <v>19</v>
      </c>
      <c r="C6234" s="29" t="s">
        <v>9</v>
      </c>
      <c r="D6234" s="29" t="s">
        <v>12918</v>
      </c>
      <c r="E6234" s="29" t="s">
        <v>660</v>
      </c>
      <c r="F6234" s="12" t="s">
        <v>1297</v>
      </c>
      <c r="G6234" s="29" t="s">
        <v>12919</v>
      </c>
      <c r="H6234" s="30">
        <v>44187</v>
      </c>
    </row>
    <row r="6235" spans="1:8" ht="76.5" x14ac:dyDescent="0.2">
      <c r="A6235" s="3">
        <f t="shared" si="97"/>
        <v>6234</v>
      </c>
      <c r="B6235" s="29" t="s">
        <v>2193</v>
      </c>
      <c r="C6235" s="29" t="s">
        <v>9</v>
      </c>
      <c r="D6235" s="29" t="s">
        <v>12920</v>
      </c>
      <c r="E6235" s="29" t="s">
        <v>2195</v>
      </c>
      <c r="F6235" s="4" t="s">
        <v>2196</v>
      </c>
      <c r="G6235" s="29" t="s">
        <v>12921</v>
      </c>
      <c r="H6235" s="30">
        <v>44187</v>
      </c>
    </row>
    <row r="6236" spans="1:8" ht="89.25" x14ac:dyDescent="0.2">
      <c r="A6236" s="3">
        <f t="shared" si="97"/>
        <v>6235</v>
      </c>
      <c r="B6236" s="29" t="s">
        <v>19</v>
      </c>
      <c r="C6236" s="29" t="s">
        <v>9</v>
      </c>
      <c r="D6236" s="29" t="s">
        <v>12922</v>
      </c>
      <c r="E6236" s="29" t="s">
        <v>660</v>
      </c>
      <c r="F6236" s="12" t="s">
        <v>1297</v>
      </c>
      <c r="G6236" s="29" t="s">
        <v>12923</v>
      </c>
      <c r="H6236" s="30">
        <v>44187</v>
      </c>
    </row>
    <row r="6237" spans="1:8" ht="89.25" x14ac:dyDescent="0.2">
      <c r="A6237" s="3">
        <f t="shared" si="97"/>
        <v>6236</v>
      </c>
      <c r="B6237" s="29" t="s">
        <v>19</v>
      </c>
      <c r="C6237" s="29" t="s">
        <v>9</v>
      </c>
      <c r="D6237" s="29" t="s">
        <v>12924</v>
      </c>
      <c r="E6237" s="29" t="s">
        <v>20</v>
      </c>
      <c r="F6237" s="12" t="s">
        <v>21</v>
      </c>
      <c r="G6237" s="29" t="s">
        <v>12925</v>
      </c>
      <c r="H6237" s="30">
        <v>44187</v>
      </c>
    </row>
    <row r="6238" spans="1:8" ht="89.25" x14ac:dyDescent="0.2">
      <c r="A6238" s="3">
        <f t="shared" si="97"/>
        <v>6237</v>
      </c>
      <c r="B6238" s="29" t="s">
        <v>19</v>
      </c>
      <c r="C6238" s="29" t="s">
        <v>9</v>
      </c>
      <c r="D6238" s="29" t="s">
        <v>12926</v>
      </c>
      <c r="E6238" s="29" t="s">
        <v>660</v>
      </c>
      <c r="F6238" s="12" t="s">
        <v>1297</v>
      </c>
      <c r="G6238" s="29" t="s">
        <v>12927</v>
      </c>
      <c r="H6238" s="30">
        <v>44187</v>
      </c>
    </row>
    <row r="6239" spans="1:8" ht="89.25" x14ac:dyDescent="0.2">
      <c r="A6239" s="3">
        <f t="shared" si="97"/>
        <v>6238</v>
      </c>
      <c r="B6239" s="29" t="s">
        <v>19</v>
      </c>
      <c r="C6239" s="29" t="s">
        <v>9</v>
      </c>
      <c r="D6239" s="29" t="s">
        <v>12928</v>
      </c>
      <c r="E6239" s="29" t="s">
        <v>20</v>
      </c>
      <c r="F6239" s="12" t="s">
        <v>21</v>
      </c>
      <c r="G6239" s="29" t="s">
        <v>12929</v>
      </c>
      <c r="H6239" s="30">
        <v>44187</v>
      </c>
    </row>
    <row r="6240" spans="1:8" ht="114.75" x14ac:dyDescent="0.2">
      <c r="A6240" s="3">
        <f t="shared" si="97"/>
        <v>6239</v>
      </c>
      <c r="B6240" s="29" t="s">
        <v>3625</v>
      </c>
      <c r="C6240" s="29" t="s">
        <v>9</v>
      </c>
      <c r="D6240" s="29" t="s">
        <v>12930</v>
      </c>
      <c r="E6240" s="29" t="s">
        <v>3627</v>
      </c>
      <c r="F6240" s="3" t="s">
        <v>5264</v>
      </c>
      <c r="G6240" s="29" t="s">
        <v>12931</v>
      </c>
      <c r="H6240" s="30">
        <v>44187</v>
      </c>
    </row>
    <row r="6241" spans="1:8" ht="89.25" x14ac:dyDescent="0.2">
      <c r="A6241" s="3">
        <f t="shared" si="97"/>
        <v>6240</v>
      </c>
      <c r="B6241" s="29" t="s">
        <v>19</v>
      </c>
      <c r="C6241" s="29" t="s">
        <v>9</v>
      </c>
      <c r="D6241" s="29" t="s">
        <v>12932</v>
      </c>
      <c r="E6241" s="29" t="s">
        <v>20</v>
      </c>
      <c r="F6241" s="12" t="s">
        <v>21</v>
      </c>
      <c r="G6241" s="29" t="s">
        <v>12933</v>
      </c>
      <c r="H6241" s="30">
        <v>44187</v>
      </c>
    </row>
    <row r="6242" spans="1:8" ht="102" x14ac:dyDescent="0.2">
      <c r="A6242" s="3">
        <f t="shared" si="97"/>
        <v>6241</v>
      </c>
      <c r="B6242" s="29" t="s">
        <v>19</v>
      </c>
      <c r="C6242" s="29" t="s">
        <v>9</v>
      </c>
      <c r="D6242" s="29" t="s">
        <v>12934</v>
      </c>
      <c r="E6242" s="29" t="s">
        <v>660</v>
      </c>
      <c r="F6242" s="12" t="s">
        <v>1297</v>
      </c>
      <c r="G6242" s="29" t="s">
        <v>12935</v>
      </c>
      <c r="H6242" s="30">
        <v>44187</v>
      </c>
    </row>
    <row r="6243" spans="1:8" ht="76.5" x14ac:dyDescent="0.2">
      <c r="A6243" s="3">
        <f t="shared" si="97"/>
        <v>6242</v>
      </c>
      <c r="B6243" s="29" t="s">
        <v>2193</v>
      </c>
      <c r="C6243" s="29" t="s">
        <v>9</v>
      </c>
      <c r="D6243" s="29" t="s">
        <v>12936</v>
      </c>
      <c r="E6243" s="29" t="s">
        <v>2195</v>
      </c>
      <c r="F6243" s="4" t="s">
        <v>2196</v>
      </c>
      <c r="G6243" s="29" t="s">
        <v>12937</v>
      </c>
      <c r="H6243" s="30">
        <v>44187</v>
      </c>
    </row>
    <row r="6244" spans="1:8" ht="102" x14ac:dyDescent="0.2">
      <c r="A6244" s="3">
        <f t="shared" si="97"/>
        <v>6243</v>
      </c>
      <c r="B6244" s="29" t="s">
        <v>19</v>
      </c>
      <c r="C6244" s="29" t="s">
        <v>9</v>
      </c>
      <c r="D6244" s="29" t="s">
        <v>12938</v>
      </c>
      <c r="E6244" s="29" t="s">
        <v>660</v>
      </c>
      <c r="F6244" s="12" t="s">
        <v>1297</v>
      </c>
      <c r="G6244" s="29" t="s">
        <v>12939</v>
      </c>
      <c r="H6244" s="30">
        <v>44187</v>
      </c>
    </row>
    <row r="6245" spans="1:8" ht="89.25" x14ac:dyDescent="0.2">
      <c r="A6245" s="3">
        <f t="shared" si="97"/>
        <v>6244</v>
      </c>
      <c r="B6245" s="29" t="s">
        <v>19</v>
      </c>
      <c r="C6245" s="29" t="s">
        <v>9</v>
      </c>
      <c r="D6245" s="29" t="s">
        <v>12940</v>
      </c>
      <c r="E6245" s="29" t="s">
        <v>20</v>
      </c>
      <c r="F6245" s="12" t="s">
        <v>21</v>
      </c>
      <c r="G6245" s="29" t="s">
        <v>12941</v>
      </c>
      <c r="H6245" s="30">
        <v>44187</v>
      </c>
    </row>
    <row r="6246" spans="1:8" ht="102" x14ac:dyDescent="0.2">
      <c r="A6246" s="3">
        <f t="shared" si="97"/>
        <v>6245</v>
      </c>
      <c r="B6246" s="29" t="s">
        <v>19</v>
      </c>
      <c r="C6246" s="29" t="s">
        <v>9</v>
      </c>
      <c r="D6246" s="29" t="s">
        <v>12942</v>
      </c>
      <c r="E6246" s="29" t="s">
        <v>660</v>
      </c>
      <c r="F6246" s="12" t="s">
        <v>1297</v>
      </c>
      <c r="G6246" s="29" t="s">
        <v>12943</v>
      </c>
      <c r="H6246" s="30">
        <v>44187</v>
      </c>
    </row>
    <row r="6247" spans="1:8" ht="102" x14ac:dyDescent="0.2">
      <c r="A6247" s="3">
        <f t="shared" si="97"/>
        <v>6246</v>
      </c>
      <c r="B6247" s="29" t="s">
        <v>3625</v>
      </c>
      <c r="C6247" s="29" t="s">
        <v>9</v>
      </c>
      <c r="D6247" s="29" t="s">
        <v>12944</v>
      </c>
      <c r="E6247" s="29" t="s">
        <v>3627</v>
      </c>
      <c r="F6247" s="3" t="s">
        <v>5264</v>
      </c>
      <c r="G6247" s="29" t="s">
        <v>12945</v>
      </c>
      <c r="H6247" s="30">
        <v>44187</v>
      </c>
    </row>
    <row r="6248" spans="1:8" ht="102" x14ac:dyDescent="0.2">
      <c r="A6248" s="3">
        <f t="shared" si="97"/>
        <v>6247</v>
      </c>
      <c r="B6248" s="29" t="s">
        <v>19</v>
      </c>
      <c r="C6248" s="29" t="s">
        <v>9</v>
      </c>
      <c r="D6248" s="29" t="s">
        <v>12946</v>
      </c>
      <c r="E6248" s="29" t="s">
        <v>660</v>
      </c>
      <c r="F6248" s="12" t="s">
        <v>1297</v>
      </c>
      <c r="G6248" s="29" t="s">
        <v>12947</v>
      </c>
      <c r="H6248" s="30">
        <v>44187</v>
      </c>
    </row>
    <row r="6249" spans="1:8" ht="89.25" x14ac:dyDescent="0.2">
      <c r="A6249" s="3">
        <f t="shared" si="97"/>
        <v>6248</v>
      </c>
      <c r="B6249" s="29" t="s">
        <v>19</v>
      </c>
      <c r="C6249" s="29" t="s">
        <v>9</v>
      </c>
      <c r="D6249" s="29" t="s">
        <v>12948</v>
      </c>
      <c r="E6249" s="29" t="s">
        <v>660</v>
      </c>
      <c r="F6249" s="12" t="s">
        <v>1297</v>
      </c>
      <c r="G6249" s="29" t="s">
        <v>12949</v>
      </c>
      <c r="H6249" s="30">
        <v>44187</v>
      </c>
    </row>
    <row r="6250" spans="1:8" ht="89.25" x14ac:dyDescent="0.2">
      <c r="A6250" s="3">
        <f t="shared" si="97"/>
        <v>6249</v>
      </c>
      <c r="B6250" s="29" t="s">
        <v>19</v>
      </c>
      <c r="C6250" s="29" t="s">
        <v>9</v>
      </c>
      <c r="D6250" s="29" t="s">
        <v>12950</v>
      </c>
      <c r="E6250" s="29" t="s">
        <v>20</v>
      </c>
      <c r="F6250" s="12" t="s">
        <v>21</v>
      </c>
      <c r="G6250" s="29" t="s">
        <v>12951</v>
      </c>
      <c r="H6250" s="30">
        <v>44187</v>
      </c>
    </row>
    <row r="6251" spans="1:8" ht="89.25" x14ac:dyDescent="0.2">
      <c r="A6251" s="3">
        <f t="shared" si="97"/>
        <v>6250</v>
      </c>
      <c r="B6251" s="29" t="s">
        <v>19</v>
      </c>
      <c r="C6251" s="29" t="s">
        <v>9</v>
      </c>
      <c r="D6251" s="29" t="s">
        <v>12952</v>
      </c>
      <c r="E6251" s="29" t="s">
        <v>20</v>
      </c>
      <c r="F6251" s="12" t="s">
        <v>21</v>
      </c>
      <c r="G6251" s="29" t="s">
        <v>12953</v>
      </c>
      <c r="H6251" s="30">
        <v>44187</v>
      </c>
    </row>
    <row r="6252" spans="1:8" ht="89.25" x14ac:dyDescent="0.2">
      <c r="A6252" s="3">
        <f t="shared" si="97"/>
        <v>6251</v>
      </c>
      <c r="B6252" s="29" t="s">
        <v>19</v>
      </c>
      <c r="C6252" s="29" t="s">
        <v>9</v>
      </c>
      <c r="D6252" s="29" t="s">
        <v>12954</v>
      </c>
      <c r="E6252" s="29" t="s">
        <v>20</v>
      </c>
      <c r="F6252" s="12" t="s">
        <v>21</v>
      </c>
      <c r="G6252" s="29" t="s">
        <v>12955</v>
      </c>
      <c r="H6252" s="30">
        <v>44187</v>
      </c>
    </row>
    <row r="6253" spans="1:8" ht="89.25" x14ac:dyDescent="0.2">
      <c r="A6253" s="3">
        <f t="shared" si="97"/>
        <v>6252</v>
      </c>
      <c r="B6253" s="29" t="s">
        <v>1698</v>
      </c>
      <c r="C6253" s="29" t="s">
        <v>9</v>
      </c>
      <c r="D6253" s="29" t="s">
        <v>12956</v>
      </c>
      <c r="E6253" s="29" t="s">
        <v>52</v>
      </c>
      <c r="F6253" s="15" t="s">
        <v>8327</v>
      </c>
      <c r="G6253" s="29" t="s">
        <v>12957</v>
      </c>
      <c r="H6253" s="30">
        <v>44187</v>
      </c>
    </row>
    <row r="6254" spans="1:8" ht="89.25" x14ac:dyDescent="0.2">
      <c r="A6254" s="3">
        <f t="shared" si="97"/>
        <v>6253</v>
      </c>
      <c r="B6254" s="29" t="s">
        <v>19</v>
      </c>
      <c r="C6254" s="29" t="s">
        <v>9</v>
      </c>
      <c r="D6254" s="29" t="s">
        <v>12958</v>
      </c>
      <c r="E6254" s="29" t="s">
        <v>20</v>
      </c>
      <c r="F6254" s="12" t="s">
        <v>21</v>
      </c>
      <c r="G6254" s="29" t="s">
        <v>12959</v>
      </c>
      <c r="H6254" s="30">
        <v>44187</v>
      </c>
    </row>
    <row r="6255" spans="1:8" ht="89.25" x14ac:dyDescent="0.2">
      <c r="A6255" s="3">
        <f t="shared" si="97"/>
        <v>6254</v>
      </c>
      <c r="B6255" s="29" t="s">
        <v>19</v>
      </c>
      <c r="C6255" s="29" t="s">
        <v>9</v>
      </c>
      <c r="D6255" s="29" t="s">
        <v>12960</v>
      </c>
      <c r="E6255" s="29" t="s">
        <v>20</v>
      </c>
      <c r="F6255" s="12" t="s">
        <v>21</v>
      </c>
      <c r="G6255" s="29" t="s">
        <v>12961</v>
      </c>
      <c r="H6255" s="30">
        <v>44187</v>
      </c>
    </row>
    <row r="6256" spans="1:8" ht="102" x14ac:dyDescent="0.2">
      <c r="A6256" s="3">
        <f t="shared" si="97"/>
        <v>6255</v>
      </c>
      <c r="B6256" s="29" t="s">
        <v>1698</v>
      </c>
      <c r="C6256" s="29" t="s">
        <v>9</v>
      </c>
      <c r="D6256" s="29" t="s">
        <v>12962</v>
      </c>
      <c r="E6256" s="29" t="s">
        <v>52</v>
      </c>
      <c r="F6256" s="15" t="s">
        <v>8327</v>
      </c>
      <c r="G6256" s="29" t="s">
        <v>12963</v>
      </c>
      <c r="H6256" s="30">
        <v>44187</v>
      </c>
    </row>
    <row r="6257" spans="1:8" ht="89.25" x14ac:dyDescent="0.2">
      <c r="A6257" s="3">
        <f t="shared" si="97"/>
        <v>6256</v>
      </c>
      <c r="B6257" s="29" t="s">
        <v>19</v>
      </c>
      <c r="C6257" s="29" t="s">
        <v>9</v>
      </c>
      <c r="D6257" s="29" t="s">
        <v>12964</v>
      </c>
      <c r="E6257" s="29" t="s">
        <v>20</v>
      </c>
      <c r="F6257" s="12" t="s">
        <v>21</v>
      </c>
      <c r="G6257" s="29" t="s">
        <v>12965</v>
      </c>
      <c r="H6257" s="30">
        <v>44187</v>
      </c>
    </row>
    <row r="6258" spans="1:8" ht="114.75" x14ac:dyDescent="0.2">
      <c r="A6258" s="3">
        <f t="shared" si="97"/>
        <v>6257</v>
      </c>
      <c r="B6258" s="29" t="s">
        <v>3625</v>
      </c>
      <c r="C6258" s="29" t="s">
        <v>9</v>
      </c>
      <c r="D6258" s="29" t="s">
        <v>12966</v>
      </c>
      <c r="E6258" s="29" t="s">
        <v>3627</v>
      </c>
      <c r="F6258" s="3" t="s">
        <v>5264</v>
      </c>
      <c r="G6258" s="29" t="s">
        <v>12967</v>
      </c>
      <c r="H6258" s="30">
        <v>44187</v>
      </c>
    </row>
    <row r="6259" spans="1:8" ht="76.5" x14ac:dyDescent="0.2">
      <c r="A6259" s="3">
        <f t="shared" si="97"/>
        <v>6258</v>
      </c>
      <c r="B6259" s="29" t="s">
        <v>2193</v>
      </c>
      <c r="C6259" s="29" t="s">
        <v>9</v>
      </c>
      <c r="D6259" s="29" t="s">
        <v>12968</v>
      </c>
      <c r="E6259" s="29" t="s">
        <v>2195</v>
      </c>
      <c r="F6259" s="4" t="s">
        <v>2196</v>
      </c>
      <c r="G6259" s="29" t="s">
        <v>12969</v>
      </c>
      <c r="H6259" s="30">
        <v>44187</v>
      </c>
    </row>
    <row r="6260" spans="1:8" ht="89.25" x14ac:dyDescent="0.2">
      <c r="A6260" s="3">
        <f t="shared" si="97"/>
        <v>6259</v>
      </c>
      <c r="B6260" s="29" t="s">
        <v>19</v>
      </c>
      <c r="C6260" s="29" t="s">
        <v>9</v>
      </c>
      <c r="D6260" s="29" t="s">
        <v>12970</v>
      </c>
      <c r="E6260" s="29" t="s">
        <v>20</v>
      </c>
      <c r="F6260" s="12" t="s">
        <v>21</v>
      </c>
      <c r="G6260" s="29" t="s">
        <v>12971</v>
      </c>
      <c r="H6260" s="30">
        <v>44187</v>
      </c>
    </row>
    <row r="6261" spans="1:8" ht="114.75" x14ac:dyDescent="0.2">
      <c r="A6261" s="3">
        <f t="shared" si="97"/>
        <v>6260</v>
      </c>
      <c r="B6261" s="29" t="s">
        <v>3625</v>
      </c>
      <c r="C6261" s="29" t="s">
        <v>9</v>
      </c>
      <c r="D6261" s="29" t="s">
        <v>12972</v>
      </c>
      <c r="E6261" s="29" t="s">
        <v>3627</v>
      </c>
      <c r="F6261" s="3" t="s">
        <v>5264</v>
      </c>
      <c r="G6261" s="29" t="s">
        <v>12973</v>
      </c>
      <c r="H6261" s="30">
        <v>44187</v>
      </c>
    </row>
    <row r="6262" spans="1:8" ht="178.5" x14ac:dyDescent="0.2">
      <c r="A6262" s="3">
        <f t="shared" si="97"/>
        <v>6261</v>
      </c>
      <c r="B6262" s="29" t="s">
        <v>757</v>
      </c>
      <c r="C6262" s="29" t="s">
        <v>9</v>
      </c>
      <c r="D6262" s="29" t="s">
        <v>12974</v>
      </c>
      <c r="E6262" s="29" t="s">
        <v>759</v>
      </c>
      <c r="F6262" s="12" t="s">
        <v>1412</v>
      </c>
      <c r="G6262" s="29" t="s">
        <v>12975</v>
      </c>
      <c r="H6262" s="30">
        <v>44187</v>
      </c>
    </row>
    <row r="6263" spans="1:8" ht="89.25" x14ac:dyDescent="0.2">
      <c r="A6263" s="3">
        <f t="shared" si="97"/>
        <v>6262</v>
      </c>
      <c r="B6263" s="29" t="s">
        <v>19</v>
      </c>
      <c r="C6263" s="29" t="s">
        <v>9</v>
      </c>
      <c r="D6263" s="29" t="s">
        <v>12976</v>
      </c>
      <c r="E6263" s="29" t="s">
        <v>20</v>
      </c>
      <c r="F6263" s="12" t="s">
        <v>21</v>
      </c>
      <c r="G6263" s="29" t="s">
        <v>12977</v>
      </c>
      <c r="H6263" s="30">
        <v>44187</v>
      </c>
    </row>
    <row r="6264" spans="1:8" ht="102" x14ac:dyDescent="0.2">
      <c r="A6264" s="3">
        <f t="shared" si="97"/>
        <v>6263</v>
      </c>
      <c r="B6264" s="29" t="s">
        <v>1698</v>
      </c>
      <c r="C6264" s="29" t="s">
        <v>9</v>
      </c>
      <c r="D6264" s="29" t="s">
        <v>12978</v>
      </c>
      <c r="E6264" s="29" t="s">
        <v>52</v>
      </c>
      <c r="F6264" s="15" t="s">
        <v>8327</v>
      </c>
      <c r="G6264" s="29" t="s">
        <v>12979</v>
      </c>
      <c r="H6264" s="30">
        <v>44187</v>
      </c>
    </row>
    <row r="6265" spans="1:8" ht="89.25" x14ac:dyDescent="0.2">
      <c r="A6265" s="3">
        <f t="shared" si="97"/>
        <v>6264</v>
      </c>
      <c r="B6265" s="29" t="s">
        <v>19</v>
      </c>
      <c r="C6265" s="29" t="s">
        <v>9</v>
      </c>
      <c r="D6265" s="29" t="s">
        <v>12980</v>
      </c>
      <c r="E6265" s="29" t="s">
        <v>20</v>
      </c>
      <c r="F6265" s="12" t="s">
        <v>21</v>
      </c>
      <c r="G6265" s="29" t="s">
        <v>12981</v>
      </c>
      <c r="H6265" s="30">
        <v>44187</v>
      </c>
    </row>
    <row r="6266" spans="1:8" ht="165.75" x14ac:dyDescent="0.2">
      <c r="A6266" s="3">
        <f t="shared" si="97"/>
        <v>6265</v>
      </c>
      <c r="B6266" s="29" t="s">
        <v>757</v>
      </c>
      <c r="C6266" s="29" t="s">
        <v>9</v>
      </c>
      <c r="D6266" s="29" t="s">
        <v>12982</v>
      </c>
      <c r="E6266" s="29" t="s">
        <v>759</v>
      </c>
      <c r="F6266" s="12" t="s">
        <v>1291</v>
      </c>
      <c r="G6266" s="29" t="s">
        <v>12983</v>
      </c>
      <c r="H6266" s="30">
        <v>44187</v>
      </c>
    </row>
    <row r="6267" spans="1:8" ht="89.25" x14ac:dyDescent="0.2">
      <c r="A6267" s="3">
        <f t="shared" si="97"/>
        <v>6266</v>
      </c>
      <c r="B6267" s="29" t="s">
        <v>19</v>
      </c>
      <c r="C6267" s="29" t="s">
        <v>9</v>
      </c>
      <c r="D6267" s="29" t="s">
        <v>12984</v>
      </c>
      <c r="E6267" s="29" t="s">
        <v>20</v>
      </c>
      <c r="F6267" s="12" t="s">
        <v>21</v>
      </c>
      <c r="G6267" s="29" t="s">
        <v>12985</v>
      </c>
      <c r="H6267" s="30">
        <v>44187</v>
      </c>
    </row>
    <row r="6268" spans="1:8" ht="89.25" x14ac:dyDescent="0.2">
      <c r="A6268" s="3">
        <f t="shared" si="97"/>
        <v>6267</v>
      </c>
      <c r="B6268" s="29" t="s">
        <v>19</v>
      </c>
      <c r="C6268" s="29" t="s">
        <v>9</v>
      </c>
      <c r="D6268" s="29" t="s">
        <v>12986</v>
      </c>
      <c r="E6268" s="29" t="s">
        <v>20</v>
      </c>
      <c r="F6268" s="12" t="s">
        <v>21</v>
      </c>
      <c r="G6268" s="29" t="s">
        <v>12987</v>
      </c>
      <c r="H6268" s="30">
        <v>44187</v>
      </c>
    </row>
    <row r="6269" spans="1:8" ht="165.75" x14ac:dyDescent="0.2">
      <c r="A6269" s="3">
        <f t="shared" si="97"/>
        <v>6268</v>
      </c>
      <c r="B6269" s="29" t="s">
        <v>757</v>
      </c>
      <c r="C6269" s="29" t="s">
        <v>9</v>
      </c>
      <c r="D6269" s="29" t="s">
        <v>12988</v>
      </c>
      <c r="E6269" s="29" t="s">
        <v>759</v>
      </c>
      <c r="F6269" s="12" t="s">
        <v>1412</v>
      </c>
      <c r="G6269" s="29" t="s">
        <v>12989</v>
      </c>
      <c r="H6269" s="30">
        <v>44187</v>
      </c>
    </row>
    <row r="6270" spans="1:8" ht="89.25" x14ac:dyDescent="0.2">
      <c r="A6270" s="3">
        <f t="shared" si="97"/>
        <v>6269</v>
      </c>
      <c r="B6270" s="29" t="s">
        <v>19</v>
      </c>
      <c r="C6270" s="29" t="s">
        <v>9</v>
      </c>
      <c r="D6270" s="29" t="s">
        <v>12990</v>
      </c>
      <c r="E6270" s="29" t="s">
        <v>20</v>
      </c>
      <c r="F6270" s="12" t="s">
        <v>21</v>
      </c>
      <c r="G6270" s="29" t="s">
        <v>12991</v>
      </c>
      <c r="H6270" s="30">
        <v>44187</v>
      </c>
    </row>
    <row r="6271" spans="1:8" ht="89.25" x14ac:dyDescent="0.2">
      <c r="A6271" s="3">
        <f t="shared" si="97"/>
        <v>6270</v>
      </c>
      <c r="B6271" s="29" t="s">
        <v>19</v>
      </c>
      <c r="C6271" s="29" t="s">
        <v>9</v>
      </c>
      <c r="D6271" s="29" t="s">
        <v>12992</v>
      </c>
      <c r="E6271" s="29" t="s">
        <v>20</v>
      </c>
      <c r="F6271" s="12" t="s">
        <v>21</v>
      </c>
      <c r="G6271" s="29" t="s">
        <v>12993</v>
      </c>
      <c r="H6271" s="30">
        <v>44187</v>
      </c>
    </row>
    <row r="6272" spans="1:8" ht="165.75" x14ac:dyDescent="0.2">
      <c r="A6272" s="3">
        <f t="shared" si="97"/>
        <v>6271</v>
      </c>
      <c r="B6272" s="29" t="s">
        <v>757</v>
      </c>
      <c r="C6272" s="29" t="s">
        <v>9</v>
      </c>
      <c r="D6272" s="29" t="s">
        <v>12994</v>
      </c>
      <c r="E6272" s="29" t="s">
        <v>759</v>
      </c>
      <c r="F6272" s="12" t="s">
        <v>1412</v>
      </c>
      <c r="G6272" s="29" t="s">
        <v>12995</v>
      </c>
      <c r="H6272" s="30">
        <v>44187</v>
      </c>
    </row>
    <row r="6273" spans="1:8" ht="89.25" x14ac:dyDescent="0.2">
      <c r="A6273" s="3">
        <f t="shared" si="97"/>
        <v>6272</v>
      </c>
      <c r="B6273" s="29" t="s">
        <v>19</v>
      </c>
      <c r="C6273" s="29" t="s">
        <v>9</v>
      </c>
      <c r="D6273" s="29" t="s">
        <v>12996</v>
      </c>
      <c r="E6273" s="29" t="s">
        <v>20</v>
      </c>
      <c r="F6273" s="12" t="s">
        <v>21</v>
      </c>
      <c r="G6273" s="29" t="s">
        <v>12997</v>
      </c>
      <c r="H6273" s="30">
        <v>44187</v>
      </c>
    </row>
    <row r="6274" spans="1:8" ht="89.25" x14ac:dyDescent="0.2">
      <c r="A6274" s="3">
        <f t="shared" si="97"/>
        <v>6273</v>
      </c>
      <c r="B6274" s="29" t="s">
        <v>19</v>
      </c>
      <c r="C6274" s="29" t="s">
        <v>9</v>
      </c>
      <c r="D6274" s="29" t="s">
        <v>12998</v>
      </c>
      <c r="E6274" s="29" t="s">
        <v>20</v>
      </c>
      <c r="F6274" s="12" t="s">
        <v>21</v>
      </c>
      <c r="G6274" s="29" t="s">
        <v>12999</v>
      </c>
      <c r="H6274" s="30">
        <v>44187</v>
      </c>
    </row>
    <row r="6275" spans="1:8" ht="165.75" x14ac:dyDescent="0.2">
      <c r="A6275" s="3">
        <f t="shared" si="97"/>
        <v>6274</v>
      </c>
      <c r="B6275" s="29" t="s">
        <v>757</v>
      </c>
      <c r="C6275" s="29" t="s">
        <v>9</v>
      </c>
      <c r="D6275" s="29" t="s">
        <v>13000</v>
      </c>
      <c r="E6275" s="29" t="s">
        <v>759</v>
      </c>
      <c r="F6275" s="12" t="s">
        <v>1412</v>
      </c>
      <c r="G6275" s="29" t="s">
        <v>13001</v>
      </c>
      <c r="H6275" s="30">
        <v>44187</v>
      </c>
    </row>
    <row r="6276" spans="1:8" ht="89.25" x14ac:dyDescent="0.2">
      <c r="A6276" s="3">
        <f t="shared" ref="A6276:A6339" si="98">A6275+1</f>
        <v>6275</v>
      </c>
      <c r="B6276" s="29" t="s">
        <v>19</v>
      </c>
      <c r="C6276" s="29" t="s">
        <v>9</v>
      </c>
      <c r="D6276" s="29" t="s">
        <v>13002</v>
      </c>
      <c r="E6276" s="29" t="s">
        <v>20</v>
      </c>
      <c r="F6276" s="12" t="s">
        <v>21</v>
      </c>
      <c r="G6276" s="29" t="s">
        <v>13003</v>
      </c>
      <c r="H6276" s="30">
        <v>44187</v>
      </c>
    </row>
    <row r="6277" spans="1:8" ht="165.75" x14ac:dyDescent="0.2">
      <c r="A6277" s="3">
        <f t="shared" si="98"/>
        <v>6276</v>
      </c>
      <c r="B6277" s="29" t="s">
        <v>757</v>
      </c>
      <c r="C6277" s="29" t="s">
        <v>9</v>
      </c>
      <c r="D6277" s="29" t="s">
        <v>13004</v>
      </c>
      <c r="E6277" s="29" t="s">
        <v>759</v>
      </c>
      <c r="F6277" s="12" t="s">
        <v>1289</v>
      </c>
      <c r="G6277" s="29" t="s">
        <v>13005</v>
      </c>
      <c r="H6277" s="30">
        <v>44187</v>
      </c>
    </row>
    <row r="6278" spans="1:8" ht="89.25" x14ac:dyDescent="0.2">
      <c r="A6278" s="3">
        <f t="shared" si="98"/>
        <v>6277</v>
      </c>
      <c r="B6278" s="29" t="s">
        <v>19</v>
      </c>
      <c r="C6278" s="29" t="s">
        <v>9</v>
      </c>
      <c r="D6278" s="29" t="s">
        <v>13006</v>
      </c>
      <c r="E6278" s="29" t="s">
        <v>20</v>
      </c>
      <c r="F6278" s="12" t="s">
        <v>21</v>
      </c>
      <c r="G6278" s="29" t="s">
        <v>13007</v>
      </c>
      <c r="H6278" s="30">
        <v>44187</v>
      </c>
    </row>
    <row r="6279" spans="1:8" ht="165.75" x14ac:dyDescent="0.2">
      <c r="A6279" s="3">
        <f t="shared" si="98"/>
        <v>6278</v>
      </c>
      <c r="B6279" s="29" t="s">
        <v>757</v>
      </c>
      <c r="C6279" s="29" t="s">
        <v>9</v>
      </c>
      <c r="D6279" s="29" t="s">
        <v>13008</v>
      </c>
      <c r="E6279" s="29" t="s">
        <v>759</v>
      </c>
      <c r="F6279" s="12" t="s">
        <v>1289</v>
      </c>
      <c r="G6279" s="29" t="s">
        <v>13009</v>
      </c>
      <c r="H6279" s="30">
        <v>44187</v>
      </c>
    </row>
    <row r="6280" spans="1:8" ht="89.25" x14ac:dyDescent="0.2">
      <c r="A6280" s="3">
        <f t="shared" si="98"/>
        <v>6279</v>
      </c>
      <c r="B6280" s="29" t="s">
        <v>19</v>
      </c>
      <c r="C6280" s="29" t="s">
        <v>9</v>
      </c>
      <c r="D6280" s="29" t="s">
        <v>13010</v>
      </c>
      <c r="E6280" s="29" t="s">
        <v>20</v>
      </c>
      <c r="F6280" s="12" t="s">
        <v>21</v>
      </c>
      <c r="G6280" s="29" t="s">
        <v>13011</v>
      </c>
      <c r="H6280" s="30">
        <v>44187</v>
      </c>
    </row>
    <row r="6281" spans="1:8" ht="165.75" x14ac:dyDescent="0.2">
      <c r="A6281" s="3">
        <f t="shared" si="98"/>
        <v>6280</v>
      </c>
      <c r="B6281" s="29" t="s">
        <v>757</v>
      </c>
      <c r="C6281" s="29" t="s">
        <v>9</v>
      </c>
      <c r="D6281" s="29" t="s">
        <v>13012</v>
      </c>
      <c r="E6281" s="29" t="s">
        <v>759</v>
      </c>
      <c r="F6281" s="12" t="s">
        <v>1289</v>
      </c>
      <c r="G6281" s="29" t="s">
        <v>13013</v>
      </c>
      <c r="H6281" s="30">
        <v>44187</v>
      </c>
    </row>
    <row r="6282" spans="1:8" ht="89.25" x14ac:dyDescent="0.2">
      <c r="A6282" s="3">
        <f t="shared" si="98"/>
        <v>6281</v>
      </c>
      <c r="B6282" s="29" t="s">
        <v>19</v>
      </c>
      <c r="C6282" s="29" t="s">
        <v>9</v>
      </c>
      <c r="D6282" s="29" t="s">
        <v>13014</v>
      </c>
      <c r="E6282" s="29" t="s">
        <v>20</v>
      </c>
      <c r="F6282" s="12" t="s">
        <v>21</v>
      </c>
      <c r="G6282" s="29" t="s">
        <v>13015</v>
      </c>
      <c r="H6282" s="30">
        <v>44187</v>
      </c>
    </row>
    <row r="6283" spans="1:8" ht="102" x14ac:dyDescent="0.2">
      <c r="A6283" s="3">
        <f t="shared" si="98"/>
        <v>6282</v>
      </c>
      <c r="B6283" s="29" t="s">
        <v>19</v>
      </c>
      <c r="C6283" s="29" t="s">
        <v>9</v>
      </c>
      <c r="D6283" s="29" t="s">
        <v>13016</v>
      </c>
      <c r="E6283" s="29" t="s">
        <v>20</v>
      </c>
      <c r="F6283" s="12" t="s">
        <v>21</v>
      </c>
      <c r="G6283" s="29" t="s">
        <v>13017</v>
      </c>
      <c r="H6283" s="30">
        <v>44187</v>
      </c>
    </row>
    <row r="6284" spans="1:8" ht="191.25" x14ac:dyDescent="0.2">
      <c r="A6284" s="3">
        <f t="shared" si="98"/>
        <v>6283</v>
      </c>
      <c r="B6284" s="29" t="s">
        <v>757</v>
      </c>
      <c r="C6284" s="29" t="s">
        <v>9</v>
      </c>
      <c r="D6284" s="29" t="s">
        <v>13018</v>
      </c>
      <c r="E6284" s="29" t="s">
        <v>759</v>
      </c>
      <c r="F6284" s="12" t="s">
        <v>1291</v>
      </c>
      <c r="G6284" s="29" t="s">
        <v>13019</v>
      </c>
      <c r="H6284" s="30">
        <v>44187</v>
      </c>
    </row>
    <row r="6285" spans="1:8" ht="102" x14ac:dyDescent="0.2">
      <c r="A6285" s="3">
        <f t="shared" si="98"/>
        <v>6284</v>
      </c>
      <c r="B6285" s="29" t="s">
        <v>1698</v>
      </c>
      <c r="C6285" s="29" t="s">
        <v>9</v>
      </c>
      <c r="D6285" s="29" t="s">
        <v>13020</v>
      </c>
      <c r="E6285" s="29" t="s">
        <v>52</v>
      </c>
      <c r="F6285" s="3" t="s">
        <v>53</v>
      </c>
      <c r="G6285" s="29" t="s">
        <v>13021</v>
      </c>
      <c r="H6285" s="30">
        <v>44187</v>
      </c>
    </row>
    <row r="6286" spans="1:8" ht="191.25" x14ac:dyDescent="0.2">
      <c r="A6286" s="3">
        <f t="shared" si="98"/>
        <v>6285</v>
      </c>
      <c r="B6286" s="29" t="s">
        <v>757</v>
      </c>
      <c r="C6286" s="29" t="s">
        <v>9</v>
      </c>
      <c r="D6286" s="29" t="s">
        <v>13022</v>
      </c>
      <c r="E6286" s="29" t="s">
        <v>759</v>
      </c>
      <c r="F6286" s="12" t="s">
        <v>1291</v>
      </c>
      <c r="G6286" s="29" t="s">
        <v>13023</v>
      </c>
      <c r="H6286" s="30">
        <v>44187</v>
      </c>
    </row>
    <row r="6287" spans="1:8" ht="102" x14ac:dyDescent="0.2">
      <c r="A6287" s="3">
        <f t="shared" si="98"/>
        <v>6286</v>
      </c>
      <c r="B6287" s="29" t="s">
        <v>19</v>
      </c>
      <c r="C6287" s="29" t="s">
        <v>9</v>
      </c>
      <c r="D6287" s="29" t="s">
        <v>13024</v>
      </c>
      <c r="E6287" s="29" t="s">
        <v>20</v>
      </c>
      <c r="F6287" s="12" t="s">
        <v>21</v>
      </c>
      <c r="G6287" s="29" t="s">
        <v>13025</v>
      </c>
      <c r="H6287" s="30">
        <v>44187</v>
      </c>
    </row>
    <row r="6288" spans="1:8" ht="191.25" x14ac:dyDescent="0.2">
      <c r="A6288" s="3">
        <f t="shared" si="98"/>
        <v>6287</v>
      </c>
      <c r="B6288" s="29" t="s">
        <v>757</v>
      </c>
      <c r="C6288" s="29" t="s">
        <v>9</v>
      </c>
      <c r="D6288" s="29" t="s">
        <v>13026</v>
      </c>
      <c r="E6288" s="29" t="s">
        <v>759</v>
      </c>
      <c r="F6288" s="12" t="s">
        <v>1291</v>
      </c>
      <c r="G6288" s="29" t="s">
        <v>13027</v>
      </c>
      <c r="H6288" s="30">
        <v>44187</v>
      </c>
    </row>
    <row r="6289" spans="1:8" ht="102" x14ac:dyDescent="0.2">
      <c r="A6289" s="3">
        <f t="shared" si="98"/>
        <v>6288</v>
      </c>
      <c r="B6289" s="29" t="s">
        <v>1698</v>
      </c>
      <c r="C6289" s="29" t="s">
        <v>9</v>
      </c>
      <c r="D6289" s="29" t="s">
        <v>13028</v>
      </c>
      <c r="E6289" s="29" t="s">
        <v>52</v>
      </c>
      <c r="F6289" s="3" t="s">
        <v>53</v>
      </c>
      <c r="G6289" s="29" t="s">
        <v>13029</v>
      </c>
      <c r="H6289" s="30">
        <v>44187</v>
      </c>
    </row>
    <row r="6290" spans="1:8" ht="191.25" x14ac:dyDescent="0.2">
      <c r="A6290" s="3">
        <f t="shared" si="98"/>
        <v>6289</v>
      </c>
      <c r="B6290" s="29" t="s">
        <v>757</v>
      </c>
      <c r="C6290" s="29" t="s">
        <v>9</v>
      </c>
      <c r="D6290" s="29" t="s">
        <v>13030</v>
      </c>
      <c r="E6290" s="29" t="s">
        <v>759</v>
      </c>
      <c r="F6290" s="12" t="s">
        <v>1291</v>
      </c>
      <c r="G6290" s="29" t="s">
        <v>13031</v>
      </c>
      <c r="H6290" s="30">
        <v>44187</v>
      </c>
    </row>
    <row r="6291" spans="1:8" ht="102" x14ac:dyDescent="0.2">
      <c r="A6291" s="3">
        <f t="shared" si="98"/>
        <v>6290</v>
      </c>
      <c r="B6291" s="29" t="s">
        <v>1698</v>
      </c>
      <c r="C6291" s="29" t="s">
        <v>9</v>
      </c>
      <c r="D6291" s="29" t="s">
        <v>13032</v>
      </c>
      <c r="E6291" s="29" t="s">
        <v>52</v>
      </c>
      <c r="F6291" s="3" t="s">
        <v>53</v>
      </c>
      <c r="G6291" s="29" t="s">
        <v>13033</v>
      </c>
      <c r="H6291" s="30">
        <v>44187</v>
      </c>
    </row>
    <row r="6292" spans="1:8" ht="178.5" x14ac:dyDescent="0.2">
      <c r="A6292" s="3">
        <f t="shared" si="98"/>
        <v>6291</v>
      </c>
      <c r="B6292" s="29" t="s">
        <v>757</v>
      </c>
      <c r="C6292" s="29" t="s">
        <v>9</v>
      </c>
      <c r="D6292" s="29" t="s">
        <v>13034</v>
      </c>
      <c r="E6292" s="29" t="s">
        <v>759</v>
      </c>
      <c r="F6292" s="12" t="s">
        <v>1291</v>
      </c>
      <c r="G6292" s="29" t="s">
        <v>13035</v>
      </c>
      <c r="H6292" s="30">
        <v>44187</v>
      </c>
    </row>
    <row r="6293" spans="1:8" ht="102" x14ac:dyDescent="0.2">
      <c r="A6293" s="3">
        <f t="shared" si="98"/>
        <v>6292</v>
      </c>
      <c r="B6293" s="29" t="s">
        <v>1698</v>
      </c>
      <c r="C6293" s="29" t="s">
        <v>9</v>
      </c>
      <c r="D6293" s="29" t="s">
        <v>13036</v>
      </c>
      <c r="E6293" s="29" t="s">
        <v>52</v>
      </c>
      <c r="F6293" s="3" t="s">
        <v>53</v>
      </c>
      <c r="G6293" s="29" t="s">
        <v>13037</v>
      </c>
      <c r="H6293" s="30">
        <v>44187</v>
      </c>
    </row>
    <row r="6294" spans="1:8" ht="178.5" x14ac:dyDescent="0.2">
      <c r="A6294" s="3">
        <f t="shared" si="98"/>
        <v>6293</v>
      </c>
      <c r="B6294" s="29" t="s">
        <v>757</v>
      </c>
      <c r="C6294" s="29" t="s">
        <v>9</v>
      </c>
      <c r="D6294" s="29" t="s">
        <v>13038</v>
      </c>
      <c r="E6294" s="29" t="s">
        <v>759</v>
      </c>
      <c r="F6294" s="12" t="s">
        <v>1291</v>
      </c>
      <c r="G6294" s="29" t="s">
        <v>13039</v>
      </c>
      <c r="H6294" s="30">
        <v>44187</v>
      </c>
    </row>
    <row r="6295" spans="1:8" ht="102" x14ac:dyDescent="0.2">
      <c r="A6295" s="3">
        <f t="shared" si="98"/>
        <v>6294</v>
      </c>
      <c r="B6295" s="29" t="s">
        <v>1698</v>
      </c>
      <c r="C6295" s="29" t="s">
        <v>9</v>
      </c>
      <c r="D6295" s="29" t="s">
        <v>13040</v>
      </c>
      <c r="E6295" s="29" t="s">
        <v>52</v>
      </c>
      <c r="F6295" s="3" t="s">
        <v>53</v>
      </c>
      <c r="G6295" s="29" t="s">
        <v>13041</v>
      </c>
      <c r="H6295" s="30">
        <v>44187</v>
      </c>
    </row>
    <row r="6296" spans="1:8" ht="178.5" x14ac:dyDescent="0.2">
      <c r="A6296" s="3">
        <f t="shared" si="98"/>
        <v>6295</v>
      </c>
      <c r="B6296" s="29" t="s">
        <v>757</v>
      </c>
      <c r="C6296" s="29" t="s">
        <v>9</v>
      </c>
      <c r="D6296" s="29" t="s">
        <v>13042</v>
      </c>
      <c r="E6296" s="29" t="s">
        <v>759</v>
      </c>
      <c r="F6296" s="12" t="s">
        <v>1289</v>
      </c>
      <c r="G6296" s="29" t="s">
        <v>13043</v>
      </c>
      <c r="H6296" s="30">
        <v>44187</v>
      </c>
    </row>
    <row r="6297" spans="1:8" ht="102" x14ac:dyDescent="0.2">
      <c r="A6297" s="3">
        <f t="shared" si="98"/>
        <v>6296</v>
      </c>
      <c r="B6297" s="29" t="s">
        <v>13044</v>
      </c>
      <c r="C6297" s="29" t="s">
        <v>27</v>
      </c>
      <c r="D6297" s="29" t="s">
        <v>13045</v>
      </c>
      <c r="E6297" s="29" t="s">
        <v>10</v>
      </c>
      <c r="F6297" s="25" t="s">
        <v>22</v>
      </c>
      <c r="G6297" s="29" t="s">
        <v>13046</v>
      </c>
      <c r="H6297" s="30">
        <v>44189</v>
      </c>
    </row>
    <row r="6298" spans="1:8" ht="102" x14ac:dyDescent="0.2">
      <c r="A6298" s="3">
        <f t="shared" si="98"/>
        <v>6297</v>
      </c>
      <c r="B6298" s="29" t="s">
        <v>13044</v>
      </c>
      <c r="C6298" s="29" t="s">
        <v>27</v>
      </c>
      <c r="D6298" s="29" t="s">
        <v>13047</v>
      </c>
      <c r="E6298" s="29" t="s">
        <v>10</v>
      </c>
      <c r="F6298" s="25" t="s">
        <v>22</v>
      </c>
      <c r="G6298" s="29" t="s">
        <v>13048</v>
      </c>
      <c r="H6298" s="30">
        <v>44189</v>
      </c>
    </row>
    <row r="6299" spans="1:8" ht="102" x14ac:dyDescent="0.2">
      <c r="A6299" s="3">
        <f t="shared" si="98"/>
        <v>6298</v>
      </c>
      <c r="B6299" s="29" t="s">
        <v>13049</v>
      </c>
      <c r="C6299" s="29" t="s">
        <v>27</v>
      </c>
      <c r="D6299" s="29" t="s">
        <v>13050</v>
      </c>
      <c r="E6299" s="29" t="s">
        <v>16</v>
      </c>
      <c r="F6299" s="29" t="s">
        <v>13605</v>
      </c>
      <c r="G6299" s="29" t="s">
        <v>13051</v>
      </c>
      <c r="H6299" s="30">
        <v>44187</v>
      </c>
    </row>
    <row r="6300" spans="1:8" ht="63.75" x14ac:dyDescent="0.2">
      <c r="A6300" s="3">
        <f t="shared" si="98"/>
        <v>6299</v>
      </c>
      <c r="B6300" s="29" t="s">
        <v>2193</v>
      </c>
      <c r="C6300" s="29" t="s">
        <v>29</v>
      </c>
      <c r="D6300" s="29" t="s">
        <v>13052</v>
      </c>
      <c r="E6300" s="29" t="s">
        <v>2195</v>
      </c>
      <c r="F6300" s="4" t="s">
        <v>2196</v>
      </c>
      <c r="G6300" s="29" t="s">
        <v>13053</v>
      </c>
      <c r="H6300" s="30">
        <v>44192</v>
      </c>
    </row>
    <row r="6301" spans="1:8" ht="63.75" x14ac:dyDescent="0.2">
      <c r="A6301" s="3">
        <f t="shared" si="98"/>
        <v>6300</v>
      </c>
      <c r="B6301" s="29" t="s">
        <v>2193</v>
      </c>
      <c r="C6301" s="29" t="s">
        <v>29</v>
      </c>
      <c r="D6301" s="29" t="s">
        <v>13054</v>
      </c>
      <c r="E6301" s="29" t="s">
        <v>2195</v>
      </c>
      <c r="F6301" s="4" t="s">
        <v>2196</v>
      </c>
      <c r="G6301" s="29" t="s">
        <v>13055</v>
      </c>
      <c r="H6301" s="30">
        <v>44192</v>
      </c>
    </row>
    <row r="6302" spans="1:8" ht="114.75" x14ac:dyDescent="0.2">
      <c r="A6302" s="3">
        <f t="shared" si="98"/>
        <v>6301</v>
      </c>
      <c r="B6302" s="29" t="s">
        <v>74</v>
      </c>
      <c r="C6302" s="29" t="s">
        <v>29</v>
      </c>
      <c r="D6302" s="29" t="s">
        <v>13056</v>
      </c>
      <c r="E6302" s="29" t="s">
        <v>20</v>
      </c>
      <c r="F6302" s="4" t="s">
        <v>32</v>
      </c>
      <c r="G6302" s="29" t="s">
        <v>13057</v>
      </c>
      <c r="H6302" s="30">
        <v>44190</v>
      </c>
    </row>
    <row r="6303" spans="1:8" ht="114.75" x14ac:dyDescent="0.2">
      <c r="A6303" s="3">
        <f t="shared" si="98"/>
        <v>6302</v>
      </c>
      <c r="B6303" s="29" t="s">
        <v>74</v>
      </c>
      <c r="C6303" s="29" t="s">
        <v>29</v>
      </c>
      <c r="D6303" s="29" t="s">
        <v>13058</v>
      </c>
      <c r="E6303" s="29" t="s">
        <v>20</v>
      </c>
      <c r="F6303" s="4" t="s">
        <v>32</v>
      </c>
      <c r="G6303" s="29" t="s">
        <v>13059</v>
      </c>
      <c r="H6303" s="30">
        <v>44190</v>
      </c>
    </row>
    <row r="6304" spans="1:8" ht="114.75" x14ac:dyDescent="0.2">
      <c r="A6304" s="3">
        <f t="shared" si="98"/>
        <v>6303</v>
      </c>
      <c r="B6304" s="29" t="s">
        <v>74</v>
      </c>
      <c r="C6304" s="29" t="s">
        <v>29</v>
      </c>
      <c r="D6304" s="29" t="s">
        <v>13060</v>
      </c>
      <c r="E6304" s="29" t="s">
        <v>20</v>
      </c>
      <c r="F6304" s="4" t="s">
        <v>32</v>
      </c>
      <c r="G6304" s="29" t="s">
        <v>13061</v>
      </c>
      <c r="H6304" s="30">
        <v>44190</v>
      </c>
    </row>
    <row r="6305" spans="1:8" ht="114.75" x14ac:dyDescent="0.2">
      <c r="A6305" s="3">
        <f t="shared" si="98"/>
        <v>6304</v>
      </c>
      <c r="B6305" s="29" t="s">
        <v>74</v>
      </c>
      <c r="C6305" s="29" t="s">
        <v>29</v>
      </c>
      <c r="D6305" s="29" t="s">
        <v>13062</v>
      </c>
      <c r="E6305" s="29" t="s">
        <v>20</v>
      </c>
      <c r="F6305" s="4" t="s">
        <v>32</v>
      </c>
      <c r="G6305" s="29" t="s">
        <v>13063</v>
      </c>
      <c r="H6305" s="30">
        <v>44190</v>
      </c>
    </row>
    <row r="6306" spans="1:8" ht="114.75" x14ac:dyDescent="0.2">
      <c r="A6306" s="3">
        <f t="shared" si="98"/>
        <v>6305</v>
      </c>
      <c r="B6306" s="29" t="s">
        <v>74</v>
      </c>
      <c r="C6306" s="29" t="s">
        <v>29</v>
      </c>
      <c r="D6306" s="29" t="s">
        <v>13064</v>
      </c>
      <c r="E6306" s="29" t="s">
        <v>20</v>
      </c>
      <c r="F6306" s="4" t="s">
        <v>32</v>
      </c>
      <c r="G6306" s="29" t="s">
        <v>13065</v>
      </c>
      <c r="H6306" s="30">
        <v>44190</v>
      </c>
    </row>
    <row r="6307" spans="1:8" ht="114.75" x14ac:dyDescent="0.2">
      <c r="A6307" s="3">
        <f t="shared" si="98"/>
        <v>6306</v>
      </c>
      <c r="B6307" s="29" t="s">
        <v>74</v>
      </c>
      <c r="C6307" s="29" t="s">
        <v>29</v>
      </c>
      <c r="D6307" s="29" t="s">
        <v>13066</v>
      </c>
      <c r="E6307" s="29" t="s">
        <v>20</v>
      </c>
      <c r="F6307" s="4" t="s">
        <v>32</v>
      </c>
      <c r="G6307" s="29" t="s">
        <v>13067</v>
      </c>
      <c r="H6307" s="30">
        <v>44190</v>
      </c>
    </row>
    <row r="6308" spans="1:8" ht="114.75" x14ac:dyDescent="0.2">
      <c r="A6308" s="3">
        <f t="shared" si="98"/>
        <v>6307</v>
      </c>
      <c r="B6308" s="29" t="s">
        <v>74</v>
      </c>
      <c r="C6308" s="29" t="s">
        <v>29</v>
      </c>
      <c r="D6308" s="29" t="s">
        <v>13068</v>
      </c>
      <c r="E6308" s="29" t="s">
        <v>20</v>
      </c>
      <c r="F6308" s="4" t="s">
        <v>32</v>
      </c>
      <c r="G6308" s="29" t="s">
        <v>13069</v>
      </c>
      <c r="H6308" s="30">
        <v>44190</v>
      </c>
    </row>
    <row r="6309" spans="1:8" ht="127.5" x14ac:dyDescent="0.2">
      <c r="A6309" s="3">
        <f t="shared" si="98"/>
        <v>6308</v>
      </c>
      <c r="B6309" s="29" t="s">
        <v>74</v>
      </c>
      <c r="C6309" s="29" t="s">
        <v>29</v>
      </c>
      <c r="D6309" s="29" t="s">
        <v>13070</v>
      </c>
      <c r="E6309" s="29" t="s">
        <v>20</v>
      </c>
      <c r="F6309" s="4" t="s">
        <v>32</v>
      </c>
      <c r="G6309" s="29" t="s">
        <v>13071</v>
      </c>
      <c r="H6309" s="30">
        <v>44190</v>
      </c>
    </row>
    <row r="6310" spans="1:8" ht="114.75" x14ac:dyDescent="0.2">
      <c r="A6310" s="3">
        <f t="shared" si="98"/>
        <v>6309</v>
      </c>
      <c r="B6310" s="29" t="s">
        <v>74</v>
      </c>
      <c r="C6310" s="29" t="s">
        <v>29</v>
      </c>
      <c r="D6310" s="29" t="s">
        <v>13072</v>
      </c>
      <c r="E6310" s="29" t="s">
        <v>20</v>
      </c>
      <c r="F6310" s="4" t="s">
        <v>32</v>
      </c>
      <c r="G6310" s="29" t="s">
        <v>13073</v>
      </c>
      <c r="H6310" s="30">
        <v>44190</v>
      </c>
    </row>
    <row r="6311" spans="1:8" ht="114.75" x14ac:dyDescent="0.2">
      <c r="A6311" s="3">
        <f t="shared" si="98"/>
        <v>6310</v>
      </c>
      <c r="B6311" s="29" t="s">
        <v>74</v>
      </c>
      <c r="C6311" s="29" t="s">
        <v>29</v>
      </c>
      <c r="D6311" s="29" t="s">
        <v>13074</v>
      </c>
      <c r="E6311" s="29" t="s">
        <v>20</v>
      </c>
      <c r="F6311" s="4" t="s">
        <v>32</v>
      </c>
      <c r="G6311" s="29" t="s">
        <v>13075</v>
      </c>
      <c r="H6311" s="30">
        <v>44190</v>
      </c>
    </row>
    <row r="6312" spans="1:8" ht="114.75" x14ac:dyDescent="0.2">
      <c r="A6312" s="3">
        <f t="shared" si="98"/>
        <v>6311</v>
      </c>
      <c r="B6312" s="29" t="s">
        <v>74</v>
      </c>
      <c r="C6312" s="29" t="s">
        <v>29</v>
      </c>
      <c r="D6312" s="29" t="s">
        <v>13076</v>
      </c>
      <c r="E6312" s="29" t="s">
        <v>20</v>
      </c>
      <c r="F6312" s="4" t="s">
        <v>32</v>
      </c>
      <c r="G6312" s="29" t="s">
        <v>13077</v>
      </c>
      <c r="H6312" s="30">
        <v>44190</v>
      </c>
    </row>
    <row r="6313" spans="1:8" ht="127.5" x14ac:dyDescent="0.2">
      <c r="A6313" s="3">
        <f t="shared" si="98"/>
        <v>6312</v>
      </c>
      <c r="B6313" s="29" t="s">
        <v>74</v>
      </c>
      <c r="C6313" s="29" t="s">
        <v>29</v>
      </c>
      <c r="D6313" s="29" t="s">
        <v>13078</v>
      </c>
      <c r="E6313" s="29" t="s">
        <v>20</v>
      </c>
      <c r="F6313" s="4" t="s">
        <v>32</v>
      </c>
      <c r="G6313" s="29" t="s">
        <v>13079</v>
      </c>
      <c r="H6313" s="30">
        <v>44190</v>
      </c>
    </row>
    <row r="6314" spans="1:8" ht="140.25" x14ac:dyDescent="0.2">
      <c r="A6314" s="3">
        <f t="shared" si="98"/>
        <v>6313</v>
      </c>
      <c r="B6314" s="29" t="s">
        <v>74</v>
      </c>
      <c r="C6314" s="29" t="s">
        <v>29</v>
      </c>
      <c r="D6314" s="29" t="s">
        <v>13080</v>
      </c>
      <c r="E6314" s="29" t="s">
        <v>20</v>
      </c>
      <c r="F6314" s="4" t="s">
        <v>32</v>
      </c>
      <c r="G6314" s="29" t="s">
        <v>13081</v>
      </c>
      <c r="H6314" s="30">
        <v>44190</v>
      </c>
    </row>
    <row r="6315" spans="1:8" ht="140.25" x14ac:dyDescent="0.2">
      <c r="A6315" s="3">
        <f t="shared" si="98"/>
        <v>6314</v>
      </c>
      <c r="B6315" s="29" t="s">
        <v>74</v>
      </c>
      <c r="C6315" s="29" t="s">
        <v>29</v>
      </c>
      <c r="D6315" s="29" t="s">
        <v>13082</v>
      </c>
      <c r="E6315" s="29" t="s">
        <v>20</v>
      </c>
      <c r="F6315" s="4" t="s">
        <v>32</v>
      </c>
      <c r="G6315" s="29" t="s">
        <v>13083</v>
      </c>
      <c r="H6315" s="30">
        <v>44190</v>
      </c>
    </row>
    <row r="6316" spans="1:8" ht="127.5" x14ac:dyDescent="0.2">
      <c r="A6316" s="3">
        <f t="shared" si="98"/>
        <v>6315</v>
      </c>
      <c r="B6316" s="29" t="s">
        <v>74</v>
      </c>
      <c r="C6316" s="29" t="s">
        <v>29</v>
      </c>
      <c r="D6316" s="29" t="s">
        <v>13084</v>
      </c>
      <c r="E6316" s="29" t="s">
        <v>20</v>
      </c>
      <c r="F6316" s="4" t="s">
        <v>32</v>
      </c>
      <c r="G6316" s="29" t="s">
        <v>13085</v>
      </c>
      <c r="H6316" s="30">
        <v>44190</v>
      </c>
    </row>
    <row r="6317" spans="1:8" ht="114.75" x14ac:dyDescent="0.2">
      <c r="A6317" s="3">
        <f t="shared" si="98"/>
        <v>6316</v>
      </c>
      <c r="B6317" s="29" t="s">
        <v>74</v>
      </c>
      <c r="C6317" s="29" t="s">
        <v>29</v>
      </c>
      <c r="D6317" s="29" t="s">
        <v>13086</v>
      </c>
      <c r="E6317" s="29" t="s">
        <v>20</v>
      </c>
      <c r="F6317" s="4" t="s">
        <v>32</v>
      </c>
      <c r="G6317" s="29" t="s">
        <v>13087</v>
      </c>
      <c r="H6317" s="30">
        <v>44190</v>
      </c>
    </row>
    <row r="6318" spans="1:8" ht="114.75" x14ac:dyDescent="0.2">
      <c r="A6318" s="3">
        <f t="shared" si="98"/>
        <v>6317</v>
      </c>
      <c r="B6318" s="29" t="s">
        <v>74</v>
      </c>
      <c r="C6318" s="29" t="s">
        <v>29</v>
      </c>
      <c r="D6318" s="29" t="s">
        <v>13088</v>
      </c>
      <c r="E6318" s="29" t="s">
        <v>20</v>
      </c>
      <c r="F6318" s="4" t="s">
        <v>32</v>
      </c>
      <c r="G6318" s="29" t="s">
        <v>13089</v>
      </c>
      <c r="H6318" s="30">
        <v>44190</v>
      </c>
    </row>
    <row r="6319" spans="1:8" ht="114.75" x14ac:dyDescent="0.2">
      <c r="A6319" s="3">
        <f t="shared" si="98"/>
        <v>6318</v>
      </c>
      <c r="B6319" s="29" t="s">
        <v>74</v>
      </c>
      <c r="C6319" s="29" t="s">
        <v>29</v>
      </c>
      <c r="D6319" s="29" t="s">
        <v>13090</v>
      </c>
      <c r="E6319" s="29" t="s">
        <v>20</v>
      </c>
      <c r="F6319" s="4" t="s">
        <v>32</v>
      </c>
      <c r="G6319" s="29" t="s">
        <v>13091</v>
      </c>
      <c r="H6319" s="30">
        <v>44190</v>
      </c>
    </row>
    <row r="6320" spans="1:8" ht="63.75" x14ac:dyDescent="0.2">
      <c r="A6320" s="3">
        <f t="shared" si="98"/>
        <v>6319</v>
      </c>
      <c r="B6320" s="29" t="s">
        <v>757</v>
      </c>
      <c r="C6320" s="29" t="s">
        <v>29</v>
      </c>
      <c r="D6320" s="29" t="s">
        <v>13092</v>
      </c>
      <c r="E6320" s="29" t="s">
        <v>759</v>
      </c>
      <c r="F6320" s="7" t="s">
        <v>1290</v>
      </c>
      <c r="G6320" s="29" t="s">
        <v>13093</v>
      </c>
      <c r="H6320" s="30">
        <v>44190</v>
      </c>
    </row>
    <row r="6321" spans="1:8" ht="114.75" x14ac:dyDescent="0.2">
      <c r="A6321" s="3">
        <f t="shared" si="98"/>
        <v>6320</v>
      </c>
      <c r="B6321" s="29" t="s">
        <v>74</v>
      </c>
      <c r="C6321" s="29" t="s">
        <v>29</v>
      </c>
      <c r="D6321" s="29" t="s">
        <v>13094</v>
      </c>
      <c r="E6321" s="29" t="s">
        <v>20</v>
      </c>
      <c r="F6321" s="4" t="s">
        <v>32</v>
      </c>
      <c r="G6321" s="29" t="s">
        <v>13095</v>
      </c>
      <c r="H6321" s="30">
        <v>44190</v>
      </c>
    </row>
    <row r="6322" spans="1:8" ht="114.75" x14ac:dyDescent="0.2">
      <c r="A6322" s="3">
        <f t="shared" si="98"/>
        <v>6321</v>
      </c>
      <c r="B6322" s="29" t="s">
        <v>74</v>
      </c>
      <c r="C6322" s="29" t="s">
        <v>29</v>
      </c>
      <c r="D6322" s="29" t="s">
        <v>13096</v>
      </c>
      <c r="E6322" s="29" t="s">
        <v>20</v>
      </c>
      <c r="F6322" s="4" t="s">
        <v>32</v>
      </c>
      <c r="G6322" s="29" t="s">
        <v>13097</v>
      </c>
      <c r="H6322" s="30">
        <v>44190</v>
      </c>
    </row>
    <row r="6323" spans="1:8" ht="114.75" x14ac:dyDescent="0.2">
      <c r="A6323" s="3">
        <f t="shared" si="98"/>
        <v>6322</v>
      </c>
      <c r="B6323" s="29" t="s">
        <v>74</v>
      </c>
      <c r="C6323" s="29" t="s">
        <v>29</v>
      </c>
      <c r="D6323" s="29" t="s">
        <v>13098</v>
      </c>
      <c r="E6323" s="29" t="s">
        <v>20</v>
      </c>
      <c r="F6323" s="4" t="s">
        <v>32</v>
      </c>
      <c r="G6323" s="29" t="s">
        <v>13099</v>
      </c>
      <c r="H6323" s="30">
        <v>44190</v>
      </c>
    </row>
    <row r="6324" spans="1:8" ht="114.75" x14ac:dyDescent="0.2">
      <c r="A6324" s="3">
        <f t="shared" si="98"/>
        <v>6323</v>
      </c>
      <c r="B6324" s="29" t="s">
        <v>74</v>
      </c>
      <c r="C6324" s="29" t="s">
        <v>29</v>
      </c>
      <c r="D6324" s="29" t="s">
        <v>13100</v>
      </c>
      <c r="E6324" s="29" t="s">
        <v>20</v>
      </c>
      <c r="F6324" s="4" t="s">
        <v>32</v>
      </c>
      <c r="G6324" s="29" t="s">
        <v>13101</v>
      </c>
      <c r="H6324" s="30">
        <v>44190</v>
      </c>
    </row>
    <row r="6325" spans="1:8" ht="140.25" x14ac:dyDescent="0.2">
      <c r="A6325" s="3">
        <f t="shared" si="98"/>
        <v>6324</v>
      </c>
      <c r="B6325" s="29" t="s">
        <v>74</v>
      </c>
      <c r="C6325" s="29" t="s">
        <v>29</v>
      </c>
      <c r="D6325" s="29" t="s">
        <v>13102</v>
      </c>
      <c r="E6325" s="29" t="s">
        <v>20</v>
      </c>
      <c r="F6325" s="4" t="s">
        <v>32</v>
      </c>
      <c r="G6325" s="29" t="s">
        <v>13103</v>
      </c>
      <c r="H6325" s="30">
        <v>44190</v>
      </c>
    </row>
    <row r="6326" spans="1:8" ht="76.5" x14ac:dyDescent="0.2">
      <c r="A6326" s="3">
        <f t="shared" si="98"/>
        <v>6325</v>
      </c>
      <c r="B6326" s="29" t="s">
        <v>8</v>
      </c>
      <c r="C6326" s="29" t="s">
        <v>29</v>
      </c>
      <c r="D6326" s="29" t="s">
        <v>13104</v>
      </c>
      <c r="E6326" s="29" t="s">
        <v>10</v>
      </c>
      <c r="F6326" s="6" t="s">
        <v>1309</v>
      </c>
      <c r="G6326" s="29" t="s">
        <v>13105</v>
      </c>
      <c r="H6326" s="30">
        <v>44190</v>
      </c>
    </row>
    <row r="6327" spans="1:8" ht="127.5" x14ac:dyDescent="0.2">
      <c r="A6327" s="3">
        <f t="shared" si="98"/>
        <v>6326</v>
      </c>
      <c r="B6327" s="29" t="s">
        <v>74</v>
      </c>
      <c r="C6327" s="29" t="s">
        <v>29</v>
      </c>
      <c r="D6327" s="29" t="s">
        <v>13106</v>
      </c>
      <c r="E6327" s="29" t="s">
        <v>20</v>
      </c>
      <c r="F6327" s="4" t="s">
        <v>32</v>
      </c>
      <c r="G6327" s="29" t="s">
        <v>13107</v>
      </c>
      <c r="H6327" s="30">
        <v>44190</v>
      </c>
    </row>
    <row r="6328" spans="1:8" ht="127.5" x14ac:dyDescent="0.2">
      <c r="A6328" s="3">
        <f t="shared" si="98"/>
        <v>6327</v>
      </c>
      <c r="B6328" s="29" t="s">
        <v>74</v>
      </c>
      <c r="C6328" s="29" t="s">
        <v>29</v>
      </c>
      <c r="D6328" s="29" t="s">
        <v>13108</v>
      </c>
      <c r="E6328" s="29" t="s">
        <v>20</v>
      </c>
      <c r="F6328" s="4" t="s">
        <v>32</v>
      </c>
      <c r="G6328" s="29" t="s">
        <v>13109</v>
      </c>
      <c r="H6328" s="30">
        <v>44190</v>
      </c>
    </row>
    <row r="6329" spans="1:8" ht="127.5" x14ac:dyDescent="0.2">
      <c r="A6329" s="3">
        <f t="shared" si="98"/>
        <v>6328</v>
      </c>
      <c r="B6329" s="29" t="s">
        <v>74</v>
      </c>
      <c r="C6329" s="29" t="s">
        <v>29</v>
      </c>
      <c r="D6329" s="29" t="s">
        <v>13110</v>
      </c>
      <c r="E6329" s="29" t="s">
        <v>20</v>
      </c>
      <c r="F6329" s="4" t="s">
        <v>32</v>
      </c>
      <c r="G6329" s="29" t="s">
        <v>13111</v>
      </c>
      <c r="H6329" s="30">
        <v>44190</v>
      </c>
    </row>
    <row r="6330" spans="1:8" ht="114.75" x14ac:dyDescent="0.2">
      <c r="A6330" s="3">
        <f t="shared" si="98"/>
        <v>6329</v>
      </c>
      <c r="B6330" s="29" t="s">
        <v>74</v>
      </c>
      <c r="C6330" s="29" t="s">
        <v>29</v>
      </c>
      <c r="D6330" s="29" t="s">
        <v>13112</v>
      </c>
      <c r="E6330" s="29" t="s">
        <v>20</v>
      </c>
      <c r="F6330" s="4" t="s">
        <v>32</v>
      </c>
      <c r="G6330" s="29" t="s">
        <v>13113</v>
      </c>
      <c r="H6330" s="30">
        <v>44190</v>
      </c>
    </row>
    <row r="6331" spans="1:8" ht="127.5" x14ac:dyDescent="0.2">
      <c r="A6331" s="3">
        <f t="shared" si="98"/>
        <v>6330</v>
      </c>
      <c r="B6331" s="29" t="s">
        <v>74</v>
      </c>
      <c r="C6331" s="29" t="s">
        <v>29</v>
      </c>
      <c r="D6331" s="29" t="s">
        <v>13114</v>
      </c>
      <c r="E6331" s="29" t="s">
        <v>20</v>
      </c>
      <c r="F6331" s="4" t="s">
        <v>32</v>
      </c>
      <c r="G6331" s="29" t="s">
        <v>13115</v>
      </c>
      <c r="H6331" s="30">
        <v>44190</v>
      </c>
    </row>
    <row r="6332" spans="1:8" ht="102" x14ac:dyDescent="0.2">
      <c r="A6332" s="3">
        <f t="shared" si="98"/>
        <v>6331</v>
      </c>
      <c r="B6332" s="29" t="s">
        <v>2193</v>
      </c>
      <c r="C6332" s="29" t="s">
        <v>29</v>
      </c>
      <c r="D6332" s="29" t="s">
        <v>13116</v>
      </c>
      <c r="E6332" s="29" t="s">
        <v>2195</v>
      </c>
      <c r="F6332" s="4" t="s">
        <v>2196</v>
      </c>
      <c r="G6332" s="29" t="s">
        <v>13117</v>
      </c>
      <c r="H6332" s="30">
        <v>44189</v>
      </c>
    </row>
    <row r="6333" spans="1:8" ht="114.75" x14ac:dyDescent="0.2">
      <c r="A6333" s="3">
        <f t="shared" si="98"/>
        <v>6332</v>
      </c>
      <c r="B6333" s="29" t="s">
        <v>2193</v>
      </c>
      <c r="C6333" s="29" t="s">
        <v>29</v>
      </c>
      <c r="D6333" s="29" t="s">
        <v>13118</v>
      </c>
      <c r="E6333" s="29" t="s">
        <v>2195</v>
      </c>
      <c r="F6333" s="4" t="s">
        <v>2196</v>
      </c>
      <c r="G6333" s="29" t="s">
        <v>13119</v>
      </c>
      <c r="H6333" s="30">
        <v>44189</v>
      </c>
    </row>
    <row r="6334" spans="1:8" ht="102" x14ac:dyDescent="0.2">
      <c r="A6334" s="3">
        <f t="shared" si="98"/>
        <v>6333</v>
      </c>
      <c r="B6334" s="29" t="s">
        <v>2193</v>
      </c>
      <c r="C6334" s="29" t="s">
        <v>29</v>
      </c>
      <c r="D6334" s="29" t="s">
        <v>13120</v>
      </c>
      <c r="E6334" s="29" t="s">
        <v>2195</v>
      </c>
      <c r="F6334" s="4" t="s">
        <v>2196</v>
      </c>
      <c r="G6334" s="29" t="s">
        <v>13121</v>
      </c>
      <c r="H6334" s="30">
        <v>44189</v>
      </c>
    </row>
    <row r="6335" spans="1:8" ht="102" x14ac:dyDescent="0.2">
      <c r="A6335" s="3">
        <f t="shared" si="98"/>
        <v>6334</v>
      </c>
      <c r="B6335" s="29" t="s">
        <v>2193</v>
      </c>
      <c r="C6335" s="29" t="s">
        <v>29</v>
      </c>
      <c r="D6335" s="29" t="s">
        <v>13122</v>
      </c>
      <c r="E6335" s="29" t="s">
        <v>2195</v>
      </c>
      <c r="F6335" s="4" t="s">
        <v>2196</v>
      </c>
      <c r="G6335" s="29" t="s">
        <v>13123</v>
      </c>
      <c r="H6335" s="30">
        <v>44189</v>
      </c>
    </row>
    <row r="6336" spans="1:8" ht="102" x14ac:dyDescent="0.2">
      <c r="A6336" s="3">
        <f t="shared" si="98"/>
        <v>6335</v>
      </c>
      <c r="B6336" s="29" t="s">
        <v>2193</v>
      </c>
      <c r="C6336" s="29" t="s">
        <v>29</v>
      </c>
      <c r="D6336" s="29" t="s">
        <v>13124</v>
      </c>
      <c r="E6336" s="29" t="s">
        <v>2195</v>
      </c>
      <c r="F6336" s="4" t="s">
        <v>2196</v>
      </c>
      <c r="G6336" s="29" t="s">
        <v>13125</v>
      </c>
      <c r="H6336" s="30">
        <v>44189</v>
      </c>
    </row>
    <row r="6337" spans="1:8" ht="102" x14ac:dyDescent="0.2">
      <c r="A6337" s="3">
        <f t="shared" si="98"/>
        <v>6336</v>
      </c>
      <c r="B6337" s="29" t="s">
        <v>2193</v>
      </c>
      <c r="C6337" s="29" t="s">
        <v>29</v>
      </c>
      <c r="D6337" s="29" t="s">
        <v>13126</v>
      </c>
      <c r="E6337" s="29" t="s">
        <v>2195</v>
      </c>
      <c r="F6337" s="4" t="s">
        <v>2196</v>
      </c>
      <c r="G6337" s="29" t="s">
        <v>13127</v>
      </c>
      <c r="H6337" s="30">
        <v>44189</v>
      </c>
    </row>
    <row r="6338" spans="1:8" ht="102" x14ac:dyDescent="0.2">
      <c r="A6338" s="3">
        <f t="shared" si="98"/>
        <v>6337</v>
      </c>
      <c r="B6338" s="29" t="s">
        <v>2193</v>
      </c>
      <c r="C6338" s="29" t="s">
        <v>29</v>
      </c>
      <c r="D6338" s="29" t="s">
        <v>13128</v>
      </c>
      <c r="E6338" s="29" t="s">
        <v>2195</v>
      </c>
      <c r="F6338" s="4" t="s">
        <v>2196</v>
      </c>
      <c r="G6338" s="29" t="s">
        <v>13129</v>
      </c>
      <c r="H6338" s="30">
        <v>44189</v>
      </c>
    </row>
    <row r="6339" spans="1:8" ht="76.5" x14ac:dyDescent="0.2">
      <c r="A6339" s="3">
        <f t="shared" si="98"/>
        <v>6338</v>
      </c>
      <c r="B6339" s="29" t="s">
        <v>1698</v>
      </c>
      <c r="C6339" s="29" t="s">
        <v>29</v>
      </c>
      <c r="D6339" s="29" t="s">
        <v>13130</v>
      </c>
      <c r="E6339" s="29" t="s">
        <v>52</v>
      </c>
      <c r="F6339" s="22" t="s">
        <v>6501</v>
      </c>
      <c r="G6339" s="29" t="s">
        <v>13131</v>
      </c>
      <c r="H6339" s="30">
        <v>44189</v>
      </c>
    </row>
    <row r="6340" spans="1:8" ht="102" x14ac:dyDescent="0.2">
      <c r="A6340" s="3">
        <f t="shared" ref="A6340:A6403" si="99">A6339+1</f>
        <v>6339</v>
      </c>
      <c r="B6340" s="29" t="s">
        <v>2193</v>
      </c>
      <c r="C6340" s="29" t="s">
        <v>29</v>
      </c>
      <c r="D6340" s="29" t="s">
        <v>13132</v>
      </c>
      <c r="E6340" s="29" t="s">
        <v>2195</v>
      </c>
      <c r="F6340" s="4" t="s">
        <v>2196</v>
      </c>
      <c r="G6340" s="29" t="s">
        <v>13133</v>
      </c>
      <c r="H6340" s="30">
        <v>44189</v>
      </c>
    </row>
    <row r="6341" spans="1:8" ht="102" x14ac:dyDescent="0.2">
      <c r="A6341" s="3">
        <f t="shared" si="99"/>
        <v>6340</v>
      </c>
      <c r="B6341" s="29" t="s">
        <v>2193</v>
      </c>
      <c r="C6341" s="29" t="s">
        <v>29</v>
      </c>
      <c r="D6341" s="29" t="s">
        <v>13134</v>
      </c>
      <c r="E6341" s="29" t="s">
        <v>2195</v>
      </c>
      <c r="F6341" s="4" t="s">
        <v>2196</v>
      </c>
      <c r="G6341" s="29" t="s">
        <v>13135</v>
      </c>
      <c r="H6341" s="30">
        <v>44189</v>
      </c>
    </row>
    <row r="6342" spans="1:8" ht="89.25" x14ac:dyDescent="0.2">
      <c r="A6342" s="3">
        <f t="shared" si="99"/>
        <v>6341</v>
      </c>
      <c r="B6342" s="29" t="s">
        <v>2193</v>
      </c>
      <c r="C6342" s="29" t="s">
        <v>29</v>
      </c>
      <c r="D6342" s="29" t="s">
        <v>13136</v>
      </c>
      <c r="E6342" s="29" t="s">
        <v>2195</v>
      </c>
      <c r="F6342" s="4" t="s">
        <v>2196</v>
      </c>
      <c r="G6342" s="29" t="s">
        <v>13137</v>
      </c>
      <c r="H6342" s="30">
        <v>44189</v>
      </c>
    </row>
    <row r="6343" spans="1:8" ht="114.75" x14ac:dyDescent="0.2">
      <c r="A6343" s="3">
        <f t="shared" si="99"/>
        <v>6342</v>
      </c>
      <c r="B6343" s="29" t="s">
        <v>19</v>
      </c>
      <c r="C6343" s="29" t="s">
        <v>29</v>
      </c>
      <c r="D6343" s="29" t="s">
        <v>13138</v>
      </c>
      <c r="E6343" s="29" t="s">
        <v>660</v>
      </c>
      <c r="F6343" s="4" t="s">
        <v>9294</v>
      </c>
      <c r="G6343" s="29" t="s">
        <v>13139</v>
      </c>
      <c r="H6343" s="30">
        <v>44189</v>
      </c>
    </row>
    <row r="6344" spans="1:8" ht="76.5" x14ac:dyDescent="0.2">
      <c r="A6344" s="3">
        <f t="shared" si="99"/>
        <v>6343</v>
      </c>
      <c r="B6344" s="29" t="s">
        <v>19</v>
      </c>
      <c r="C6344" s="29" t="s">
        <v>29</v>
      </c>
      <c r="D6344" s="29" t="s">
        <v>13140</v>
      </c>
      <c r="E6344" s="29" t="s">
        <v>660</v>
      </c>
      <c r="F6344" s="4" t="s">
        <v>9294</v>
      </c>
      <c r="G6344" s="29" t="s">
        <v>13141</v>
      </c>
      <c r="H6344" s="30">
        <v>44189</v>
      </c>
    </row>
    <row r="6345" spans="1:8" ht="76.5" x14ac:dyDescent="0.2">
      <c r="A6345" s="3">
        <f t="shared" si="99"/>
        <v>6344</v>
      </c>
      <c r="B6345" s="29" t="s">
        <v>19</v>
      </c>
      <c r="C6345" s="29" t="s">
        <v>29</v>
      </c>
      <c r="D6345" s="29" t="s">
        <v>13142</v>
      </c>
      <c r="E6345" s="29" t="s">
        <v>660</v>
      </c>
      <c r="F6345" s="4" t="s">
        <v>9294</v>
      </c>
      <c r="G6345" s="29" t="s">
        <v>13143</v>
      </c>
      <c r="H6345" s="30">
        <v>44189</v>
      </c>
    </row>
    <row r="6346" spans="1:8" ht="76.5" x14ac:dyDescent="0.2">
      <c r="A6346" s="3">
        <f t="shared" si="99"/>
        <v>6345</v>
      </c>
      <c r="B6346" s="29" t="s">
        <v>19</v>
      </c>
      <c r="C6346" s="29" t="s">
        <v>29</v>
      </c>
      <c r="D6346" s="29" t="s">
        <v>13144</v>
      </c>
      <c r="E6346" s="29" t="s">
        <v>660</v>
      </c>
      <c r="F6346" s="4" t="s">
        <v>9294</v>
      </c>
      <c r="G6346" s="29" t="s">
        <v>13145</v>
      </c>
      <c r="H6346" s="30">
        <v>44189</v>
      </c>
    </row>
    <row r="6347" spans="1:8" ht="76.5" x14ac:dyDescent="0.2">
      <c r="A6347" s="3">
        <f t="shared" si="99"/>
        <v>6346</v>
      </c>
      <c r="B6347" s="29" t="s">
        <v>19</v>
      </c>
      <c r="C6347" s="29" t="s">
        <v>29</v>
      </c>
      <c r="D6347" s="29" t="s">
        <v>13146</v>
      </c>
      <c r="E6347" s="29" t="s">
        <v>660</v>
      </c>
      <c r="F6347" s="4" t="s">
        <v>9294</v>
      </c>
      <c r="G6347" s="29" t="s">
        <v>13147</v>
      </c>
      <c r="H6347" s="30">
        <v>44189</v>
      </c>
    </row>
    <row r="6348" spans="1:8" ht="76.5" x14ac:dyDescent="0.2">
      <c r="A6348" s="3">
        <f t="shared" si="99"/>
        <v>6347</v>
      </c>
      <c r="B6348" s="29" t="s">
        <v>19</v>
      </c>
      <c r="C6348" s="29" t="s">
        <v>29</v>
      </c>
      <c r="D6348" s="29" t="s">
        <v>13148</v>
      </c>
      <c r="E6348" s="29" t="s">
        <v>660</v>
      </c>
      <c r="F6348" s="4" t="s">
        <v>9294</v>
      </c>
      <c r="G6348" s="29" t="s">
        <v>13149</v>
      </c>
      <c r="H6348" s="30">
        <v>44189</v>
      </c>
    </row>
    <row r="6349" spans="1:8" ht="76.5" x14ac:dyDescent="0.2">
      <c r="A6349" s="3">
        <f t="shared" si="99"/>
        <v>6348</v>
      </c>
      <c r="B6349" s="29" t="s">
        <v>19</v>
      </c>
      <c r="C6349" s="29" t="s">
        <v>29</v>
      </c>
      <c r="D6349" s="29" t="s">
        <v>13150</v>
      </c>
      <c r="E6349" s="29" t="s">
        <v>660</v>
      </c>
      <c r="F6349" s="4" t="s">
        <v>9294</v>
      </c>
      <c r="G6349" s="29" t="s">
        <v>13151</v>
      </c>
      <c r="H6349" s="30">
        <v>44189</v>
      </c>
    </row>
    <row r="6350" spans="1:8" ht="102" x14ac:dyDescent="0.2">
      <c r="A6350" s="3">
        <f t="shared" si="99"/>
        <v>6349</v>
      </c>
      <c r="B6350" s="29" t="s">
        <v>2193</v>
      </c>
      <c r="C6350" s="29" t="s">
        <v>29</v>
      </c>
      <c r="D6350" s="29" t="s">
        <v>13152</v>
      </c>
      <c r="E6350" s="29" t="s">
        <v>2195</v>
      </c>
      <c r="F6350" s="29" t="s">
        <v>13606</v>
      </c>
      <c r="G6350" s="29" t="s">
        <v>13153</v>
      </c>
      <c r="H6350" s="30">
        <v>44189</v>
      </c>
    </row>
    <row r="6351" spans="1:8" ht="102" x14ac:dyDescent="0.2">
      <c r="A6351" s="3">
        <f t="shared" si="99"/>
        <v>6350</v>
      </c>
      <c r="B6351" s="29" t="s">
        <v>2193</v>
      </c>
      <c r="C6351" s="29" t="s">
        <v>29</v>
      </c>
      <c r="D6351" s="29" t="s">
        <v>13154</v>
      </c>
      <c r="E6351" s="29" t="s">
        <v>2195</v>
      </c>
      <c r="F6351" s="29" t="s">
        <v>13606</v>
      </c>
      <c r="G6351" s="29" t="s">
        <v>13155</v>
      </c>
      <c r="H6351" s="30">
        <v>44189</v>
      </c>
    </row>
    <row r="6352" spans="1:8" ht="102" x14ac:dyDescent="0.2">
      <c r="A6352" s="3">
        <f t="shared" si="99"/>
        <v>6351</v>
      </c>
      <c r="B6352" s="29" t="s">
        <v>2193</v>
      </c>
      <c r="C6352" s="29" t="s">
        <v>29</v>
      </c>
      <c r="D6352" s="29" t="s">
        <v>13156</v>
      </c>
      <c r="E6352" s="29" t="s">
        <v>2195</v>
      </c>
      <c r="F6352" s="29" t="s">
        <v>13606</v>
      </c>
      <c r="G6352" s="29" t="s">
        <v>13157</v>
      </c>
      <c r="H6352" s="30">
        <v>44189</v>
      </c>
    </row>
    <row r="6353" spans="1:8" ht="63.75" x14ac:dyDescent="0.2">
      <c r="A6353" s="3">
        <f t="shared" si="99"/>
        <v>6352</v>
      </c>
      <c r="B6353" s="29" t="s">
        <v>2193</v>
      </c>
      <c r="C6353" s="29" t="s">
        <v>29</v>
      </c>
      <c r="D6353" s="29" t="s">
        <v>13158</v>
      </c>
      <c r="E6353" s="29" t="s">
        <v>2195</v>
      </c>
      <c r="F6353" s="4" t="s">
        <v>2196</v>
      </c>
      <c r="G6353" s="29" t="s">
        <v>13159</v>
      </c>
      <c r="H6353" s="30">
        <v>44189</v>
      </c>
    </row>
    <row r="6354" spans="1:8" ht="127.5" x14ac:dyDescent="0.2">
      <c r="A6354" s="3">
        <f t="shared" si="99"/>
        <v>6353</v>
      </c>
      <c r="B6354" s="29" t="s">
        <v>2193</v>
      </c>
      <c r="C6354" s="29" t="s">
        <v>29</v>
      </c>
      <c r="D6354" s="29" t="s">
        <v>13160</v>
      </c>
      <c r="E6354" s="29" t="s">
        <v>2195</v>
      </c>
      <c r="F6354" s="4" t="s">
        <v>2196</v>
      </c>
      <c r="G6354" s="29" t="s">
        <v>13161</v>
      </c>
      <c r="H6354" s="30">
        <v>44189</v>
      </c>
    </row>
    <row r="6355" spans="1:8" ht="89.25" x14ac:dyDescent="0.2">
      <c r="A6355" s="3">
        <f t="shared" si="99"/>
        <v>6354</v>
      </c>
      <c r="B6355" s="29" t="s">
        <v>2193</v>
      </c>
      <c r="C6355" s="29" t="s">
        <v>29</v>
      </c>
      <c r="D6355" s="29" t="s">
        <v>13162</v>
      </c>
      <c r="E6355" s="29" t="s">
        <v>2195</v>
      </c>
      <c r="F6355" s="4" t="s">
        <v>2196</v>
      </c>
      <c r="G6355" s="29" t="s">
        <v>13163</v>
      </c>
      <c r="H6355" s="30">
        <v>44189</v>
      </c>
    </row>
    <row r="6356" spans="1:8" ht="76.5" x14ac:dyDescent="0.2">
      <c r="A6356" s="3">
        <f t="shared" si="99"/>
        <v>6355</v>
      </c>
      <c r="B6356" s="29" t="s">
        <v>2193</v>
      </c>
      <c r="C6356" s="29" t="s">
        <v>29</v>
      </c>
      <c r="D6356" s="29" t="s">
        <v>13164</v>
      </c>
      <c r="E6356" s="29" t="s">
        <v>2195</v>
      </c>
      <c r="F6356" s="4" t="s">
        <v>2196</v>
      </c>
      <c r="G6356" s="29" t="s">
        <v>13165</v>
      </c>
      <c r="H6356" s="30">
        <v>44189</v>
      </c>
    </row>
    <row r="6357" spans="1:8" ht="114.75" x14ac:dyDescent="0.2">
      <c r="A6357" s="3">
        <f t="shared" si="99"/>
        <v>6356</v>
      </c>
      <c r="B6357" s="29" t="s">
        <v>2193</v>
      </c>
      <c r="C6357" s="29" t="s">
        <v>29</v>
      </c>
      <c r="D6357" s="29" t="s">
        <v>13166</v>
      </c>
      <c r="E6357" s="29" t="s">
        <v>2195</v>
      </c>
      <c r="F6357" s="4" t="s">
        <v>2196</v>
      </c>
      <c r="G6357" s="29" t="s">
        <v>13167</v>
      </c>
      <c r="H6357" s="30">
        <v>44189</v>
      </c>
    </row>
    <row r="6358" spans="1:8" ht="63.75" x14ac:dyDescent="0.2">
      <c r="A6358" s="3">
        <f t="shared" si="99"/>
        <v>6357</v>
      </c>
      <c r="B6358" s="29" t="s">
        <v>2193</v>
      </c>
      <c r="C6358" s="29" t="s">
        <v>29</v>
      </c>
      <c r="D6358" s="29" t="s">
        <v>13168</v>
      </c>
      <c r="E6358" s="29" t="s">
        <v>2195</v>
      </c>
      <c r="F6358" s="4" t="s">
        <v>2196</v>
      </c>
      <c r="G6358" s="29" t="s">
        <v>13169</v>
      </c>
      <c r="H6358" s="30">
        <v>44189</v>
      </c>
    </row>
    <row r="6359" spans="1:8" ht="89.25" x14ac:dyDescent="0.2">
      <c r="A6359" s="3">
        <f t="shared" si="99"/>
        <v>6358</v>
      </c>
      <c r="B6359" s="29" t="s">
        <v>2193</v>
      </c>
      <c r="C6359" s="29" t="s">
        <v>29</v>
      </c>
      <c r="D6359" s="29" t="s">
        <v>13170</v>
      </c>
      <c r="E6359" s="29" t="s">
        <v>2195</v>
      </c>
      <c r="F6359" s="4" t="s">
        <v>2196</v>
      </c>
      <c r="G6359" s="29" t="s">
        <v>13171</v>
      </c>
      <c r="H6359" s="30">
        <v>44189</v>
      </c>
    </row>
    <row r="6360" spans="1:8" ht="102" x14ac:dyDescent="0.2">
      <c r="A6360" s="3">
        <f t="shared" si="99"/>
        <v>6359</v>
      </c>
      <c r="B6360" s="29" t="s">
        <v>2193</v>
      </c>
      <c r="C6360" s="29" t="s">
        <v>29</v>
      </c>
      <c r="D6360" s="29" t="s">
        <v>13172</v>
      </c>
      <c r="E6360" s="29" t="s">
        <v>2195</v>
      </c>
      <c r="F6360" s="4" t="s">
        <v>2196</v>
      </c>
      <c r="G6360" s="29" t="s">
        <v>13173</v>
      </c>
      <c r="H6360" s="30">
        <v>44189</v>
      </c>
    </row>
    <row r="6361" spans="1:8" ht="114.75" x14ac:dyDescent="0.2">
      <c r="A6361" s="3">
        <f t="shared" si="99"/>
        <v>6360</v>
      </c>
      <c r="B6361" s="29" t="s">
        <v>2193</v>
      </c>
      <c r="C6361" s="29" t="s">
        <v>29</v>
      </c>
      <c r="D6361" s="29" t="s">
        <v>13174</v>
      </c>
      <c r="E6361" s="29" t="s">
        <v>2195</v>
      </c>
      <c r="F6361" s="4" t="s">
        <v>2196</v>
      </c>
      <c r="G6361" s="29" t="s">
        <v>13175</v>
      </c>
      <c r="H6361" s="30">
        <v>44188</v>
      </c>
    </row>
    <row r="6362" spans="1:8" ht="102" x14ac:dyDescent="0.2">
      <c r="A6362" s="3">
        <f t="shared" si="99"/>
        <v>6361</v>
      </c>
      <c r="B6362" s="29" t="s">
        <v>2193</v>
      </c>
      <c r="C6362" s="29" t="s">
        <v>29</v>
      </c>
      <c r="D6362" s="29" t="s">
        <v>13176</v>
      </c>
      <c r="E6362" s="29" t="s">
        <v>2195</v>
      </c>
      <c r="F6362" s="4" t="s">
        <v>2196</v>
      </c>
      <c r="G6362" s="29" t="s">
        <v>13177</v>
      </c>
      <c r="H6362" s="30">
        <v>44188</v>
      </c>
    </row>
    <row r="6363" spans="1:8" ht="102" x14ac:dyDescent="0.2">
      <c r="A6363" s="3">
        <f t="shared" si="99"/>
        <v>6362</v>
      </c>
      <c r="B6363" s="29" t="s">
        <v>2193</v>
      </c>
      <c r="C6363" s="29" t="s">
        <v>29</v>
      </c>
      <c r="D6363" s="29" t="s">
        <v>13178</v>
      </c>
      <c r="E6363" s="29" t="s">
        <v>2195</v>
      </c>
      <c r="F6363" s="4" t="s">
        <v>2196</v>
      </c>
      <c r="G6363" s="29" t="s">
        <v>13179</v>
      </c>
      <c r="H6363" s="30">
        <v>44188</v>
      </c>
    </row>
    <row r="6364" spans="1:8" ht="102" x14ac:dyDescent="0.2">
      <c r="A6364" s="3">
        <f t="shared" si="99"/>
        <v>6363</v>
      </c>
      <c r="B6364" s="29" t="s">
        <v>2193</v>
      </c>
      <c r="C6364" s="29" t="s">
        <v>29</v>
      </c>
      <c r="D6364" s="29" t="s">
        <v>13180</v>
      </c>
      <c r="E6364" s="29" t="s">
        <v>2195</v>
      </c>
      <c r="F6364" s="4" t="s">
        <v>2196</v>
      </c>
      <c r="G6364" s="29" t="s">
        <v>13181</v>
      </c>
      <c r="H6364" s="30">
        <v>44188</v>
      </c>
    </row>
    <row r="6365" spans="1:8" ht="76.5" x14ac:dyDescent="0.2">
      <c r="A6365" s="3">
        <f t="shared" si="99"/>
        <v>6364</v>
      </c>
      <c r="B6365" s="29" t="s">
        <v>2193</v>
      </c>
      <c r="C6365" s="29" t="s">
        <v>29</v>
      </c>
      <c r="D6365" s="29" t="s">
        <v>13182</v>
      </c>
      <c r="E6365" s="29" t="s">
        <v>2195</v>
      </c>
      <c r="F6365" s="4" t="s">
        <v>2196</v>
      </c>
      <c r="G6365" s="29" t="s">
        <v>13183</v>
      </c>
      <c r="H6365" s="30">
        <v>44188</v>
      </c>
    </row>
    <row r="6366" spans="1:8" ht="51" x14ac:dyDescent="0.2">
      <c r="A6366" s="3">
        <f t="shared" si="99"/>
        <v>6365</v>
      </c>
      <c r="B6366" s="29" t="s">
        <v>757</v>
      </c>
      <c r="C6366" s="29" t="s">
        <v>29</v>
      </c>
      <c r="D6366" s="29" t="s">
        <v>13184</v>
      </c>
      <c r="E6366" s="29" t="s">
        <v>759</v>
      </c>
      <c r="F6366" s="7" t="s">
        <v>1290</v>
      </c>
      <c r="G6366" s="29" t="s">
        <v>13185</v>
      </c>
      <c r="H6366" s="30">
        <v>44188</v>
      </c>
    </row>
    <row r="6367" spans="1:8" ht="51" x14ac:dyDescent="0.2">
      <c r="A6367" s="3">
        <f t="shared" si="99"/>
        <v>6366</v>
      </c>
      <c r="B6367" s="29" t="s">
        <v>757</v>
      </c>
      <c r="C6367" s="29" t="s">
        <v>29</v>
      </c>
      <c r="D6367" s="29" t="s">
        <v>13186</v>
      </c>
      <c r="E6367" s="29" t="s">
        <v>759</v>
      </c>
      <c r="F6367" s="7" t="s">
        <v>1290</v>
      </c>
      <c r="G6367" s="29" t="s">
        <v>13187</v>
      </c>
      <c r="H6367" s="30">
        <v>44188</v>
      </c>
    </row>
    <row r="6368" spans="1:8" ht="165.75" x14ac:dyDescent="0.2">
      <c r="A6368" s="3">
        <f t="shared" si="99"/>
        <v>6367</v>
      </c>
      <c r="B6368" s="29" t="s">
        <v>757</v>
      </c>
      <c r="C6368" s="29" t="s">
        <v>29</v>
      </c>
      <c r="D6368" s="29" t="s">
        <v>13188</v>
      </c>
      <c r="E6368" s="29" t="s">
        <v>759</v>
      </c>
      <c r="F6368" s="6" t="s">
        <v>1309</v>
      </c>
      <c r="G6368" s="29" t="s">
        <v>13189</v>
      </c>
      <c r="H6368" s="30">
        <v>44188</v>
      </c>
    </row>
    <row r="6369" spans="1:8" ht="127.5" x14ac:dyDescent="0.2">
      <c r="A6369" s="3">
        <f t="shared" si="99"/>
        <v>6368</v>
      </c>
      <c r="B6369" s="29" t="s">
        <v>3023</v>
      </c>
      <c r="C6369" s="29" t="s">
        <v>29</v>
      </c>
      <c r="D6369" s="29" t="s">
        <v>13190</v>
      </c>
      <c r="E6369" s="29" t="s">
        <v>731</v>
      </c>
      <c r="F6369" s="6" t="s">
        <v>1309</v>
      </c>
      <c r="G6369" s="29" t="s">
        <v>13191</v>
      </c>
      <c r="H6369" s="30">
        <v>44188</v>
      </c>
    </row>
    <row r="6370" spans="1:8" ht="127.5" x14ac:dyDescent="0.2">
      <c r="A6370" s="3">
        <f t="shared" si="99"/>
        <v>6369</v>
      </c>
      <c r="B6370" s="29" t="s">
        <v>3023</v>
      </c>
      <c r="C6370" s="29" t="s">
        <v>29</v>
      </c>
      <c r="D6370" s="29" t="s">
        <v>13192</v>
      </c>
      <c r="E6370" s="29" t="s">
        <v>731</v>
      </c>
      <c r="F6370" s="7" t="s">
        <v>1290</v>
      </c>
      <c r="G6370" s="29" t="s">
        <v>13193</v>
      </c>
      <c r="H6370" s="30">
        <v>44188</v>
      </c>
    </row>
    <row r="6371" spans="1:8" ht="140.25" x14ac:dyDescent="0.2">
      <c r="A6371" s="3">
        <f t="shared" si="99"/>
        <v>6370</v>
      </c>
      <c r="B6371" s="29" t="s">
        <v>3023</v>
      </c>
      <c r="C6371" s="29" t="s">
        <v>29</v>
      </c>
      <c r="D6371" s="29" t="s">
        <v>13194</v>
      </c>
      <c r="E6371" s="29" t="s">
        <v>731</v>
      </c>
      <c r="F6371" s="7" t="s">
        <v>1290</v>
      </c>
      <c r="G6371" s="29" t="s">
        <v>13195</v>
      </c>
      <c r="H6371" s="30">
        <v>44188</v>
      </c>
    </row>
    <row r="6372" spans="1:8" ht="140.25" x14ac:dyDescent="0.2">
      <c r="A6372" s="3">
        <f t="shared" si="99"/>
        <v>6371</v>
      </c>
      <c r="B6372" s="29" t="s">
        <v>3023</v>
      </c>
      <c r="C6372" s="29" t="s">
        <v>29</v>
      </c>
      <c r="D6372" s="29" t="s">
        <v>13196</v>
      </c>
      <c r="E6372" s="29" t="s">
        <v>731</v>
      </c>
      <c r="F6372" s="7" t="s">
        <v>1290</v>
      </c>
      <c r="G6372" s="29" t="s">
        <v>13197</v>
      </c>
      <c r="H6372" s="30">
        <v>44188</v>
      </c>
    </row>
    <row r="6373" spans="1:8" ht="140.25" x14ac:dyDescent="0.2">
      <c r="A6373" s="3">
        <f t="shared" si="99"/>
        <v>6372</v>
      </c>
      <c r="B6373" s="29" t="s">
        <v>3023</v>
      </c>
      <c r="C6373" s="29" t="s">
        <v>29</v>
      </c>
      <c r="D6373" s="29" t="s">
        <v>13198</v>
      </c>
      <c r="E6373" s="29" t="s">
        <v>731</v>
      </c>
      <c r="F6373" s="7" t="s">
        <v>1290</v>
      </c>
      <c r="G6373" s="29" t="s">
        <v>13199</v>
      </c>
      <c r="H6373" s="30">
        <v>44188</v>
      </c>
    </row>
    <row r="6374" spans="1:8" ht="140.25" x14ac:dyDescent="0.2">
      <c r="A6374" s="3">
        <f t="shared" si="99"/>
        <v>6373</v>
      </c>
      <c r="B6374" s="29" t="s">
        <v>3023</v>
      </c>
      <c r="C6374" s="29" t="s">
        <v>29</v>
      </c>
      <c r="D6374" s="29" t="s">
        <v>13200</v>
      </c>
      <c r="E6374" s="29" t="s">
        <v>731</v>
      </c>
      <c r="F6374" s="6" t="s">
        <v>1309</v>
      </c>
      <c r="G6374" s="29" t="s">
        <v>13201</v>
      </c>
      <c r="H6374" s="30">
        <v>44188</v>
      </c>
    </row>
    <row r="6375" spans="1:8" ht="140.25" x14ac:dyDescent="0.2">
      <c r="A6375" s="3">
        <f t="shared" si="99"/>
        <v>6374</v>
      </c>
      <c r="B6375" s="29" t="s">
        <v>3023</v>
      </c>
      <c r="C6375" s="29" t="s">
        <v>29</v>
      </c>
      <c r="D6375" s="29" t="s">
        <v>13202</v>
      </c>
      <c r="E6375" s="29" t="s">
        <v>731</v>
      </c>
      <c r="F6375" s="6" t="s">
        <v>1309</v>
      </c>
      <c r="G6375" s="29" t="s">
        <v>13203</v>
      </c>
      <c r="H6375" s="30">
        <v>44188</v>
      </c>
    </row>
    <row r="6376" spans="1:8" ht="140.25" x14ac:dyDescent="0.2">
      <c r="A6376" s="3">
        <f t="shared" si="99"/>
        <v>6375</v>
      </c>
      <c r="B6376" s="29" t="s">
        <v>3023</v>
      </c>
      <c r="C6376" s="29" t="s">
        <v>29</v>
      </c>
      <c r="D6376" s="29" t="s">
        <v>13204</v>
      </c>
      <c r="E6376" s="29" t="s">
        <v>731</v>
      </c>
      <c r="F6376" s="6" t="s">
        <v>1309</v>
      </c>
      <c r="G6376" s="29" t="s">
        <v>13205</v>
      </c>
      <c r="H6376" s="30">
        <v>44188</v>
      </c>
    </row>
    <row r="6377" spans="1:8" ht="140.25" x14ac:dyDescent="0.2">
      <c r="A6377" s="3">
        <f t="shared" si="99"/>
        <v>6376</v>
      </c>
      <c r="B6377" s="29" t="s">
        <v>3023</v>
      </c>
      <c r="C6377" s="29" t="s">
        <v>29</v>
      </c>
      <c r="D6377" s="29" t="s">
        <v>13206</v>
      </c>
      <c r="E6377" s="29" t="s">
        <v>731</v>
      </c>
      <c r="F6377" s="6" t="s">
        <v>1309</v>
      </c>
      <c r="G6377" s="29" t="s">
        <v>13207</v>
      </c>
      <c r="H6377" s="30">
        <v>44188</v>
      </c>
    </row>
    <row r="6378" spans="1:8" ht="153" x14ac:dyDescent="0.2">
      <c r="A6378" s="3">
        <f t="shared" si="99"/>
        <v>6377</v>
      </c>
      <c r="B6378" s="29" t="s">
        <v>3023</v>
      </c>
      <c r="C6378" s="29" t="s">
        <v>29</v>
      </c>
      <c r="D6378" s="29" t="s">
        <v>13208</v>
      </c>
      <c r="E6378" s="29" t="s">
        <v>731</v>
      </c>
      <c r="F6378" s="7" t="s">
        <v>1290</v>
      </c>
      <c r="G6378" s="29" t="s">
        <v>13209</v>
      </c>
      <c r="H6378" s="30">
        <v>44188</v>
      </c>
    </row>
    <row r="6379" spans="1:8" ht="140.25" x14ac:dyDescent="0.2">
      <c r="A6379" s="3">
        <f t="shared" si="99"/>
        <v>6378</v>
      </c>
      <c r="B6379" s="29" t="s">
        <v>6462</v>
      </c>
      <c r="C6379" s="29" t="s">
        <v>29</v>
      </c>
      <c r="D6379" s="29" t="s">
        <v>13210</v>
      </c>
      <c r="E6379" s="29" t="s">
        <v>16</v>
      </c>
      <c r="F6379" s="25" t="s">
        <v>1307</v>
      </c>
      <c r="G6379" s="29" t="s">
        <v>13211</v>
      </c>
      <c r="H6379" s="30">
        <v>44188</v>
      </c>
    </row>
    <row r="6380" spans="1:8" ht="140.25" x14ac:dyDescent="0.2">
      <c r="A6380" s="3">
        <f t="shared" si="99"/>
        <v>6379</v>
      </c>
      <c r="B6380" s="29" t="s">
        <v>6462</v>
      </c>
      <c r="C6380" s="29" t="s">
        <v>29</v>
      </c>
      <c r="D6380" s="29" t="s">
        <v>13212</v>
      </c>
      <c r="E6380" s="29" t="s">
        <v>16</v>
      </c>
      <c r="F6380" s="25" t="s">
        <v>1307</v>
      </c>
      <c r="G6380" s="29" t="s">
        <v>13213</v>
      </c>
      <c r="H6380" s="30">
        <v>44188</v>
      </c>
    </row>
    <row r="6381" spans="1:8" ht="140.25" x14ac:dyDescent="0.2">
      <c r="A6381" s="3">
        <f t="shared" si="99"/>
        <v>6380</v>
      </c>
      <c r="B6381" s="29" t="s">
        <v>6462</v>
      </c>
      <c r="C6381" s="29" t="s">
        <v>29</v>
      </c>
      <c r="D6381" s="29" t="s">
        <v>13214</v>
      </c>
      <c r="E6381" s="29" t="s">
        <v>16</v>
      </c>
      <c r="F6381" s="25" t="s">
        <v>1307</v>
      </c>
      <c r="G6381" s="29" t="s">
        <v>13215</v>
      </c>
      <c r="H6381" s="30">
        <v>44188</v>
      </c>
    </row>
    <row r="6382" spans="1:8" ht="140.25" x14ac:dyDescent="0.2">
      <c r="A6382" s="3">
        <f t="shared" si="99"/>
        <v>6381</v>
      </c>
      <c r="B6382" s="29" t="s">
        <v>6462</v>
      </c>
      <c r="C6382" s="29" t="s">
        <v>29</v>
      </c>
      <c r="D6382" s="29" t="s">
        <v>13216</v>
      </c>
      <c r="E6382" s="29" t="s">
        <v>16</v>
      </c>
      <c r="F6382" s="25" t="s">
        <v>1307</v>
      </c>
      <c r="G6382" s="29" t="s">
        <v>13217</v>
      </c>
      <c r="H6382" s="30">
        <v>44188</v>
      </c>
    </row>
    <row r="6383" spans="1:8" ht="140.25" x14ac:dyDescent="0.2">
      <c r="A6383" s="3">
        <f t="shared" si="99"/>
        <v>6382</v>
      </c>
      <c r="B6383" s="29" t="s">
        <v>6462</v>
      </c>
      <c r="C6383" s="29" t="s">
        <v>29</v>
      </c>
      <c r="D6383" s="29" t="s">
        <v>13218</v>
      </c>
      <c r="E6383" s="29" t="s">
        <v>16</v>
      </c>
      <c r="F6383" s="25" t="s">
        <v>1307</v>
      </c>
      <c r="G6383" s="29" t="s">
        <v>13219</v>
      </c>
      <c r="H6383" s="30">
        <v>44188</v>
      </c>
    </row>
    <row r="6384" spans="1:8" ht="140.25" x14ac:dyDescent="0.2">
      <c r="A6384" s="3">
        <f t="shared" si="99"/>
        <v>6383</v>
      </c>
      <c r="B6384" s="29" t="s">
        <v>6462</v>
      </c>
      <c r="C6384" s="29" t="s">
        <v>29</v>
      </c>
      <c r="D6384" s="29" t="s">
        <v>13220</v>
      </c>
      <c r="E6384" s="29" t="s">
        <v>16</v>
      </c>
      <c r="F6384" s="25" t="s">
        <v>1307</v>
      </c>
      <c r="G6384" s="29" t="s">
        <v>13221</v>
      </c>
      <c r="H6384" s="30">
        <v>44188</v>
      </c>
    </row>
    <row r="6385" spans="1:8" ht="140.25" x14ac:dyDescent="0.2">
      <c r="A6385" s="3">
        <f t="shared" si="99"/>
        <v>6384</v>
      </c>
      <c r="B6385" s="29" t="s">
        <v>3023</v>
      </c>
      <c r="C6385" s="29" t="s">
        <v>29</v>
      </c>
      <c r="D6385" s="29" t="s">
        <v>13222</v>
      </c>
      <c r="E6385" s="29" t="s">
        <v>731</v>
      </c>
      <c r="F6385" s="7" t="s">
        <v>1290</v>
      </c>
      <c r="G6385" s="29" t="s">
        <v>13223</v>
      </c>
      <c r="H6385" s="30">
        <v>44188</v>
      </c>
    </row>
    <row r="6386" spans="1:8" ht="140.25" x14ac:dyDescent="0.2">
      <c r="A6386" s="3">
        <f t="shared" si="99"/>
        <v>6385</v>
      </c>
      <c r="B6386" s="29" t="s">
        <v>6462</v>
      </c>
      <c r="C6386" s="29" t="s">
        <v>29</v>
      </c>
      <c r="D6386" s="29" t="s">
        <v>13224</v>
      </c>
      <c r="E6386" s="29" t="s">
        <v>16</v>
      </c>
      <c r="F6386" s="25" t="s">
        <v>1307</v>
      </c>
      <c r="G6386" s="29" t="s">
        <v>13225</v>
      </c>
      <c r="H6386" s="30">
        <v>44188</v>
      </c>
    </row>
    <row r="6387" spans="1:8" ht="153" x14ac:dyDescent="0.2">
      <c r="A6387" s="3">
        <f t="shared" si="99"/>
        <v>6386</v>
      </c>
      <c r="B6387" s="29" t="s">
        <v>6462</v>
      </c>
      <c r="C6387" s="29" t="s">
        <v>29</v>
      </c>
      <c r="D6387" s="29" t="s">
        <v>13226</v>
      </c>
      <c r="E6387" s="29" t="s">
        <v>16</v>
      </c>
      <c r="F6387" s="25" t="s">
        <v>1307</v>
      </c>
      <c r="G6387" s="29" t="s">
        <v>13227</v>
      </c>
      <c r="H6387" s="30">
        <v>44188</v>
      </c>
    </row>
    <row r="6388" spans="1:8" ht="140.25" x14ac:dyDescent="0.2">
      <c r="A6388" s="3">
        <f t="shared" si="99"/>
        <v>6387</v>
      </c>
      <c r="B6388" s="29" t="s">
        <v>1698</v>
      </c>
      <c r="C6388" s="29" t="s">
        <v>29</v>
      </c>
      <c r="D6388" s="29" t="s">
        <v>13228</v>
      </c>
      <c r="E6388" s="29" t="s">
        <v>52</v>
      </c>
      <c r="F6388" s="22" t="s">
        <v>6501</v>
      </c>
      <c r="G6388" s="29" t="s">
        <v>13229</v>
      </c>
      <c r="H6388" s="30">
        <v>44187</v>
      </c>
    </row>
    <row r="6389" spans="1:8" ht="89.25" x14ac:dyDescent="0.2">
      <c r="A6389" s="3">
        <f t="shared" si="99"/>
        <v>6388</v>
      </c>
      <c r="B6389" s="29" t="s">
        <v>34</v>
      </c>
      <c r="C6389" s="29" t="s">
        <v>29</v>
      </c>
      <c r="D6389" s="29" t="s">
        <v>13230</v>
      </c>
      <c r="E6389" s="29" t="s">
        <v>698</v>
      </c>
      <c r="F6389" s="25" t="s">
        <v>1326</v>
      </c>
      <c r="G6389" s="29" t="s">
        <v>13231</v>
      </c>
      <c r="H6389" s="30">
        <v>44187</v>
      </c>
    </row>
    <row r="6390" spans="1:8" ht="165.75" x14ac:dyDescent="0.2">
      <c r="A6390" s="3">
        <f t="shared" si="99"/>
        <v>6389</v>
      </c>
      <c r="B6390" s="29" t="s">
        <v>1698</v>
      </c>
      <c r="C6390" s="29" t="s">
        <v>29</v>
      </c>
      <c r="D6390" s="29" t="s">
        <v>13232</v>
      </c>
      <c r="E6390" s="29" t="s">
        <v>52</v>
      </c>
      <c r="F6390" s="22" t="s">
        <v>6501</v>
      </c>
      <c r="G6390" s="29" t="s">
        <v>13233</v>
      </c>
      <c r="H6390" s="30">
        <v>44187</v>
      </c>
    </row>
    <row r="6391" spans="1:8" ht="153" x14ac:dyDescent="0.2">
      <c r="A6391" s="3">
        <f t="shared" si="99"/>
        <v>6390</v>
      </c>
      <c r="B6391" s="29" t="s">
        <v>1698</v>
      </c>
      <c r="C6391" s="29" t="s">
        <v>29</v>
      </c>
      <c r="D6391" s="29" t="s">
        <v>13234</v>
      </c>
      <c r="E6391" s="29" t="s">
        <v>52</v>
      </c>
      <c r="F6391" s="22" t="s">
        <v>6501</v>
      </c>
      <c r="G6391" s="29" t="s">
        <v>13235</v>
      </c>
      <c r="H6391" s="30">
        <v>44187</v>
      </c>
    </row>
    <row r="6392" spans="1:8" ht="165.75" x14ac:dyDescent="0.2">
      <c r="A6392" s="3">
        <f t="shared" si="99"/>
        <v>6391</v>
      </c>
      <c r="B6392" s="29" t="s">
        <v>1698</v>
      </c>
      <c r="C6392" s="29" t="s">
        <v>29</v>
      </c>
      <c r="D6392" s="29" t="s">
        <v>13236</v>
      </c>
      <c r="E6392" s="29" t="s">
        <v>52</v>
      </c>
      <c r="F6392" s="22" t="s">
        <v>6501</v>
      </c>
      <c r="G6392" s="29" t="s">
        <v>13237</v>
      </c>
      <c r="H6392" s="30">
        <v>44187</v>
      </c>
    </row>
    <row r="6393" spans="1:8" ht="204" x14ac:dyDescent="0.2">
      <c r="A6393" s="3">
        <f t="shared" si="99"/>
        <v>6392</v>
      </c>
      <c r="B6393" s="29" t="s">
        <v>1698</v>
      </c>
      <c r="C6393" s="29" t="s">
        <v>29</v>
      </c>
      <c r="D6393" s="29" t="s">
        <v>13238</v>
      </c>
      <c r="E6393" s="29" t="s">
        <v>52</v>
      </c>
      <c r="F6393" s="22" t="s">
        <v>6501</v>
      </c>
      <c r="G6393" s="29" t="s">
        <v>13239</v>
      </c>
      <c r="H6393" s="30">
        <v>44187</v>
      </c>
    </row>
    <row r="6394" spans="1:8" ht="127.5" x14ac:dyDescent="0.2">
      <c r="A6394" s="3">
        <f t="shared" si="99"/>
        <v>6393</v>
      </c>
      <c r="B6394" s="29" t="s">
        <v>1698</v>
      </c>
      <c r="C6394" s="29" t="s">
        <v>29</v>
      </c>
      <c r="D6394" s="29" t="s">
        <v>13240</v>
      </c>
      <c r="E6394" s="29" t="s">
        <v>52</v>
      </c>
      <c r="F6394" s="22" t="s">
        <v>6501</v>
      </c>
      <c r="G6394" s="29" t="s">
        <v>13241</v>
      </c>
      <c r="H6394" s="30">
        <v>44187</v>
      </c>
    </row>
    <row r="6395" spans="1:8" ht="89.25" x14ac:dyDescent="0.2">
      <c r="A6395" s="3">
        <f t="shared" si="99"/>
        <v>6394</v>
      </c>
      <c r="B6395" s="29" t="s">
        <v>19</v>
      </c>
      <c r="C6395" s="29" t="s">
        <v>29</v>
      </c>
      <c r="D6395" s="29" t="s">
        <v>13242</v>
      </c>
      <c r="E6395" s="29" t="s">
        <v>660</v>
      </c>
      <c r="F6395" s="4" t="s">
        <v>9294</v>
      </c>
      <c r="G6395" s="29" t="s">
        <v>13243</v>
      </c>
      <c r="H6395" s="30">
        <v>44187</v>
      </c>
    </row>
    <row r="6396" spans="1:8" ht="102" x14ac:dyDescent="0.2">
      <c r="A6396" s="3">
        <f t="shared" si="99"/>
        <v>6395</v>
      </c>
      <c r="B6396" s="29" t="s">
        <v>19</v>
      </c>
      <c r="C6396" s="29" t="s">
        <v>29</v>
      </c>
      <c r="D6396" s="29" t="s">
        <v>13244</v>
      </c>
      <c r="E6396" s="29" t="s">
        <v>660</v>
      </c>
      <c r="F6396" s="4" t="s">
        <v>9294</v>
      </c>
      <c r="G6396" s="29" t="s">
        <v>13245</v>
      </c>
      <c r="H6396" s="30">
        <v>44187</v>
      </c>
    </row>
    <row r="6397" spans="1:8" ht="127.5" x14ac:dyDescent="0.2">
      <c r="A6397" s="3">
        <f t="shared" si="99"/>
        <v>6396</v>
      </c>
      <c r="B6397" s="29" t="s">
        <v>1698</v>
      </c>
      <c r="C6397" s="29" t="s">
        <v>29</v>
      </c>
      <c r="D6397" s="29" t="s">
        <v>13246</v>
      </c>
      <c r="E6397" s="29" t="s">
        <v>52</v>
      </c>
      <c r="F6397" s="22" t="s">
        <v>6501</v>
      </c>
      <c r="G6397" s="29" t="s">
        <v>13247</v>
      </c>
      <c r="H6397" s="30">
        <v>44187</v>
      </c>
    </row>
    <row r="6398" spans="1:8" ht="63.75" x14ac:dyDescent="0.2">
      <c r="A6398" s="3">
        <f t="shared" si="99"/>
        <v>6397</v>
      </c>
      <c r="B6398" s="29" t="s">
        <v>19</v>
      </c>
      <c r="C6398" s="29" t="s">
        <v>29</v>
      </c>
      <c r="D6398" s="29" t="s">
        <v>13248</v>
      </c>
      <c r="E6398" s="29" t="s">
        <v>660</v>
      </c>
      <c r="F6398" s="4" t="s">
        <v>9294</v>
      </c>
      <c r="G6398" s="29" t="s">
        <v>13249</v>
      </c>
      <c r="H6398" s="30">
        <v>44187</v>
      </c>
    </row>
    <row r="6399" spans="1:8" ht="89.25" x14ac:dyDescent="0.2">
      <c r="A6399" s="3">
        <f t="shared" si="99"/>
        <v>6398</v>
      </c>
      <c r="B6399" s="29" t="s">
        <v>19</v>
      </c>
      <c r="C6399" s="29" t="s">
        <v>29</v>
      </c>
      <c r="D6399" s="29" t="s">
        <v>13250</v>
      </c>
      <c r="E6399" s="29" t="s">
        <v>660</v>
      </c>
      <c r="F6399" s="4" t="s">
        <v>9294</v>
      </c>
      <c r="G6399" s="29" t="s">
        <v>13251</v>
      </c>
      <c r="H6399" s="30">
        <v>44187</v>
      </c>
    </row>
    <row r="6400" spans="1:8" ht="89.25" x14ac:dyDescent="0.2">
      <c r="A6400" s="3">
        <f t="shared" si="99"/>
        <v>6399</v>
      </c>
      <c r="B6400" s="29" t="s">
        <v>19</v>
      </c>
      <c r="C6400" s="29" t="s">
        <v>29</v>
      </c>
      <c r="D6400" s="29" t="s">
        <v>13252</v>
      </c>
      <c r="E6400" s="29" t="s">
        <v>660</v>
      </c>
      <c r="F6400" s="4" t="s">
        <v>9294</v>
      </c>
      <c r="G6400" s="29" t="s">
        <v>13253</v>
      </c>
      <c r="H6400" s="30">
        <v>44187</v>
      </c>
    </row>
    <row r="6401" spans="1:8" ht="140.25" x14ac:dyDescent="0.2">
      <c r="A6401" s="3">
        <f t="shared" si="99"/>
        <v>6400</v>
      </c>
      <c r="B6401" s="29" t="s">
        <v>1698</v>
      </c>
      <c r="C6401" s="29" t="s">
        <v>29</v>
      </c>
      <c r="D6401" s="29" t="s">
        <v>13254</v>
      </c>
      <c r="E6401" s="29" t="s">
        <v>52</v>
      </c>
      <c r="F6401" s="22" t="s">
        <v>6501</v>
      </c>
      <c r="G6401" s="29" t="s">
        <v>13255</v>
      </c>
      <c r="H6401" s="30">
        <v>44187</v>
      </c>
    </row>
    <row r="6402" spans="1:8" ht="89.25" x14ac:dyDescent="0.2">
      <c r="A6402" s="3">
        <f t="shared" si="99"/>
        <v>6401</v>
      </c>
      <c r="B6402" s="29" t="s">
        <v>19</v>
      </c>
      <c r="C6402" s="29" t="s">
        <v>29</v>
      </c>
      <c r="D6402" s="29" t="s">
        <v>13256</v>
      </c>
      <c r="E6402" s="29" t="s">
        <v>660</v>
      </c>
      <c r="F6402" s="4" t="s">
        <v>9294</v>
      </c>
      <c r="G6402" s="29" t="s">
        <v>13257</v>
      </c>
      <c r="H6402" s="30">
        <v>44187</v>
      </c>
    </row>
    <row r="6403" spans="1:8" ht="127.5" x14ac:dyDescent="0.2">
      <c r="A6403" s="3">
        <f t="shared" si="99"/>
        <v>6402</v>
      </c>
      <c r="B6403" s="29" t="s">
        <v>1698</v>
      </c>
      <c r="C6403" s="29" t="s">
        <v>29</v>
      </c>
      <c r="D6403" s="29" t="s">
        <v>13258</v>
      </c>
      <c r="E6403" s="29" t="s">
        <v>52</v>
      </c>
      <c r="F6403" s="22" t="s">
        <v>6501</v>
      </c>
      <c r="G6403" s="29" t="s">
        <v>13259</v>
      </c>
      <c r="H6403" s="30">
        <v>44187</v>
      </c>
    </row>
    <row r="6404" spans="1:8" ht="127.5" x14ac:dyDescent="0.2">
      <c r="A6404" s="3">
        <f t="shared" ref="A6404:A6467" si="100">A6403+1</f>
        <v>6403</v>
      </c>
      <c r="B6404" s="29" t="s">
        <v>1698</v>
      </c>
      <c r="C6404" s="29" t="s">
        <v>29</v>
      </c>
      <c r="D6404" s="29" t="s">
        <v>13260</v>
      </c>
      <c r="E6404" s="29" t="s">
        <v>52</v>
      </c>
      <c r="F6404" s="22" t="s">
        <v>6501</v>
      </c>
      <c r="G6404" s="29" t="s">
        <v>13261</v>
      </c>
      <c r="H6404" s="30">
        <v>44187</v>
      </c>
    </row>
    <row r="6405" spans="1:8" ht="140.25" x14ac:dyDescent="0.2">
      <c r="A6405" s="3">
        <f t="shared" si="100"/>
        <v>6404</v>
      </c>
      <c r="B6405" s="29" t="s">
        <v>1698</v>
      </c>
      <c r="C6405" s="29" t="s">
        <v>29</v>
      </c>
      <c r="D6405" s="29" t="s">
        <v>13262</v>
      </c>
      <c r="E6405" s="29" t="s">
        <v>52</v>
      </c>
      <c r="F6405" s="22" t="s">
        <v>6501</v>
      </c>
      <c r="G6405" s="29" t="s">
        <v>13263</v>
      </c>
      <c r="H6405" s="30">
        <v>44187</v>
      </c>
    </row>
    <row r="6406" spans="1:8" ht="89.25" x14ac:dyDescent="0.2">
      <c r="A6406" s="3">
        <f t="shared" si="100"/>
        <v>6405</v>
      </c>
      <c r="B6406" s="29" t="s">
        <v>19</v>
      </c>
      <c r="C6406" s="29" t="s">
        <v>29</v>
      </c>
      <c r="D6406" s="29" t="s">
        <v>13264</v>
      </c>
      <c r="E6406" s="29" t="s">
        <v>660</v>
      </c>
      <c r="F6406" s="4" t="s">
        <v>9294</v>
      </c>
      <c r="G6406" s="29" t="s">
        <v>13265</v>
      </c>
      <c r="H6406" s="30">
        <v>44187</v>
      </c>
    </row>
    <row r="6407" spans="1:8" ht="89.25" x14ac:dyDescent="0.2">
      <c r="A6407" s="3">
        <f t="shared" si="100"/>
        <v>6406</v>
      </c>
      <c r="B6407" s="29" t="s">
        <v>19</v>
      </c>
      <c r="C6407" s="29" t="s">
        <v>29</v>
      </c>
      <c r="D6407" s="29" t="s">
        <v>13266</v>
      </c>
      <c r="E6407" s="29" t="s">
        <v>660</v>
      </c>
      <c r="F6407" s="4" t="s">
        <v>9294</v>
      </c>
      <c r="G6407" s="29" t="s">
        <v>13267</v>
      </c>
      <c r="H6407" s="30">
        <v>44187</v>
      </c>
    </row>
    <row r="6408" spans="1:8" ht="127.5" x14ac:dyDescent="0.2">
      <c r="A6408" s="3">
        <f t="shared" si="100"/>
        <v>6407</v>
      </c>
      <c r="B6408" s="29" t="s">
        <v>1698</v>
      </c>
      <c r="C6408" s="29" t="s">
        <v>29</v>
      </c>
      <c r="D6408" s="29" t="s">
        <v>13268</v>
      </c>
      <c r="E6408" s="29" t="s">
        <v>52</v>
      </c>
      <c r="F6408" s="22" t="s">
        <v>6501</v>
      </c>
      <c r="G6408" s="29" t="s">
        <v>13269</v>
      </c>
      <c r="H6408" s="30">
        <v>44187</v>
      </c>
    </row>
    <row r="6409" spans="1:8" ht="102" x14ac:dyDescent="0.2">
      <c r="A6409" s="3">
        <f t="shared" si="100"/>
        <v>6408</v>
      </c>
      <c r="B6409" s="29" t="s">
        <v>19</v>
      </c>
      <c r="C6409" s="29" t="s">
        <v>29</v>
      </c>
      <c r="D6409" s="29" t="s">
        <v>13270</v>
      </c>
      <c r="E6409" s="29" t="s">
        <v>660</v>
      </c>
      <c r="F6409" s="4" t="s">
        <v>9294</v>
      </c>
      <c r="G6409" s="29" t="s">
        <v>13271</v>
      </c>
      <c r="H6409" s="30">
        <v>44187</v>
      </c>
    </row>
    <row r="6410" spans="1:8" ht="102" x14ac:dyDescent="0.2">
      <c r="A6410" s="3">
        <f t="shared" si="100"/>
        <v>6409</v>
      </c>
      <c r="B6410" s="29" t="s">
        <v>19</v>
      </c>
      <c r="C6410" s="29" t="s">
        <v>29</v>
      </c>
      <c r="D6410" s="29" t="s">
        <v>13272</v>
      </c>
      <c r="E6410" s="29" t="s">
        <v>660</v>
      </c>
      <c r="F6410" s="4" t="s">
        <v>9294</v>
      </c>
      <c r="G6410" s="29" t="s">
        <v>13273</v>
      </c>
      <c r="H6410" s="30">
        <v>44187</v>
      </c>
    </row>
    <row r="6411" spans="1:8" ht="102" x14ac:dyDescent="0.2">
      <c r="A6411" s="3">
        <f t="shared" si="100"/>
        <v>6410</v>
      </c>
      <c r="B6411" s="29" t="s">
        <v>19</v>
      </c>
      <c r="C6411" s="29" t="s">
        <v>29</v>
      </c>
      <c r="D6411" s="29" t="s">
        <v>13274</v>
      </c>
      <c r="E6411" s="29" t="s">
        <v>660</v>
      </c>
      <c r="F6411" s="4" t="s">
        <v>9294</v>
      </c>
      <c r="G6411" s="29" t="s">
        <v>13275</v>
      </c>
      <c r="H6411" s="30">
        <v>44187</v>
      </c>
    </row>
    <row r="6412" spans="1:8" ht="89.25" x14ac:dyDescent="0.2">
      <c r="A6412" s="3">
        <f t="shared" si="100"/>
        <v>6411</v>
      </c>
      <c r="B6412" s="29" t="s">
        <v>19</v>
      </c>
      <c r="C6412" s="29" t="s">
        <v>29</v>
      </c>
      <c r="D6412" s="29" t="s">
        <v>13276</v>
      </c>
      <c r="E6412" s="29" t="s">
        <v>660</v>
      </c>
      <c r="F6412" s="4" t="s">
        <v>9294</v>
      </c>
      <c r="G6412" s="29" t="s">
        <v>13277</v>
      </c>
      <c r="H6412" s="30">
        <v>44187</v>
      </c>
    </row>
    <row r="6413" spans="1:8" ht="102" x14ac:dyDescent="0.2">
      <c r="A6413" s="3">
        <f t="shared" si="100"/>
        <v>6412</v>
      </c>
      <c r="B6413" s="29" t="s">
        <v>19</v>
      </c>
      <c r="C6413" s="29" t="s">
        <v>29</v>
      </c>
      <c r="D6413" s="29" t="s">
        <v>13278</v>
      </c>
      <c r="E6413" s="29" t="s">
        <v>660</v>
      </c>
      <c r="F6413" s="4" t="s">
        <v>9294</v>
      </c>
      <c r="G6413" s="29" t="s">
        <v>13279</v>
      </c>
      <c r="H6413" s="30">
        <v>44187</v>
      </c>
    </row>
    <row r="6414" spans="1:8" ht="102" x14ac:dyDescent="0.2">
      <c r="A6414" s="3">
        <f t="shared" si="100"/>
        <v>6413</v>
      </c>
      <c r="B6414" s="29" t="s">
        <v>19</v>
      </c>
      <c r="C6414" s="29" t="s">
        <v>29</v>
      </c>
      <c r="D6414" s="29" t="s">
        <v>13280</v>
      </c>
      <c r="E6414" s="29" t="s">
        <v>660</v>
      </c>
      <c r="F6414" s="4" t="s">
        <v>9294</v>
      </c>
      <c r="G6414" s="29" t="s">
        <v>13281</v>
      </c>
      <c r="H6414" s="30">
        <v>44187</v>
      </c>
    </row>
    <row r="6415" spans="1:8" ht="102" x14ac:dyDescent="0.2">
      <c r="A6415" s="3">
        <f t="shared" si="100"/>
        <v>6414</v>
      </c>
      <c r="B6415" s="29" t="s">
        <v>19</v>
      </c>
      <c r="C6415" s="29" t="s">
        <v>29</v>
      </c>
      <c r="D6415" s="29" t="s">
        <v>13282</v>
      </c>
      <c r="E6415" s="29" t="s">
        <v>660</v>
      </c>
      <c r="F6415" s="4" t="s">
        <v>9294</v>
      </c>
      <c r="G6415" s="29" t="s">
        <v>13283</v>
      </c>
      <c r="H6415" s="30">
        <v>44187</v>
      </c>
    </row>
    <row r="6416" spans="1:8" ht="102" x14ac:dyDescent="0.2">
      <c r="A6416" s="3">
        <f t="shared" si="100"/>
        <v>6415</v>
      </c>
      <c r="B6416" s="29" t="s">
        <v>19</v>
      </c>
      <c r="C6416" s="29" t="s">
        <v>29</v>
      </c>
      <c r="D6416" s="29" t="s">
        <v>13284</v>
      </c>
      <c r="E6416" s="29" t="s">
        <v>660</v>
      </c>
      <c r="F6416" s="4" t="s">
        <v>9294</v>
      </c>
      <c r="G6416" s="29" t="s">
        <v>13285</v>
      </c>
      <c r="H6416" s="30">
        <v>44187</v>
      </c>
    </row>
    <row r="6417" spans="1:8" ht="89.25" x14ac:dyDescent="0.2">
      <c r="A6417" s="3">
        <f t="shared" si="100"/>
        <v>6416</v>
      </c>
      <c r="B6417" s="29" t="s">
        <v>19</v>
      </c>
      <c r="C6417" s="29" t="s">
        <v>29</v>
      </c>
      <c r="D6417" s="29" t="s">
        <v>13286</v>
      </c>
      <c r="E6417" s="29" t="s">
        <v>660</v>
      </c>
      <c r="F6417" s="4" t="s">
        <v>9294</v>
      </c>
      <c r="G6417" s="29" t="s">
        <v>13287</v>
      </c>
      <c r="H6417" s="30">
        <v>44187</v>
      </c>
    </row>
    <row r="6418" spans="1:8" ht="102" x14ac:dyDescent="0.2">
      <c r="A6418" s="3">
        <f t="shared" si="100"/>
        <v>6417</v>
      </c>
      <c r="B6418" s="29" t="s">
        <v>19</v>
      </c>
      <c r="C6418" s="29" t="s">
        <v>29</v>
      </c>
      <c r="D6418" s="29" t="s">
        <v>13288</v>
      </c>
      <c r="E6418" s="29" t="s">
        <v>660</v>
      </c>
      <c r="F6418" s="4" t="s">
        <v>9294</v>
      </c>
      <c r="G6418" s="29" t="s">
        <v>13289</v>
      </c>
      <c r="H6418" s="30">
        <v>44187</v>
      </c>
    </row>
    <row r="6419" spans="1:8" ht="102" x14ac:dyDescent="0.2">
      <c r="A6419" s="3">
        <f t="shared" si="100"/>
        <v>6418</v>
      </c>
      <c r="B6419" s="29" t="s">
        <v>19</v>
      </c>
      <c r="C6419" s="29" t="s">
        <v>29</v>
      </c>
      <c r="D6419" s="29" t="s">
        <v>13290</v>
      </c>
      <c r="E6419" s="29" t="s">
        <v>660</v>
      </c>
      <c r="F6419" s="4" t="s">
        <v>9294</v>
      </c>
      <c r="G6419" s="29" t="s">
        <v>13291</v>
      </c>
      <c r="H6419" s="30">
        <v>44187</v>
      </c>
    </row>
    <row r="6420" spans="1:8" ht="102" x14ac:dyDescent="0.2">
      <c r="A6420" s="3">
        <f t="shared" si="100"/>
        <v>6419</v>
      </c>
      <c r="B6420" s="29" t="s">
        <v>19</v>
      </c>
      <c r="C6420" s="29" t="s">
        <v>29</v>
      </c>
      <c r="D6420" s="29" t="s">
        <v>13292</v>
      </c>
      <c r="E6420" s="29" t="s">
        <v>660</v>
      </c>
      <c r="F6420" s="4" t="s">
        <v>9294</v>
      </c>
      <c r="G6420" s="29" t="s">
        <v>13293</v>
      </c>
      <c r="H6420" s="30">
        <v>44187</v>
      </c>
    </row>
    <row r="6421" spans="1:8" ht="114.75" x14ac:dyDescent="0.2">
      <c r="A6421" s="3">
        <f t="shared" si="100"/>
        <v>6420</v>
      </c>
      <c r="B6421" s="29" t="s">
        <v>19</v>
      </c>
      <c r="C6421" s="29" t="s">
        <v>29</v>
      </c>
      <c r="D6421" s="29" t="s">
        <v>13294</v>
      </c>
      <c r="E6421" s="29" t="s">
        <v>660</v>
      </c>
      <c r="F6421" s="4" t="s">
        <v>9294</v>
      </c>
      <c r="G6421" s="29" t="s">
        <v>13295</v>
      </c>
      <c r="H6421" s="30">
        <v>44187</v>
      </c>
    </row>
    <row r="6422" spans="1:8" ht="102" x14ac:dyDescent="0.2">
      <c r="A6422" s="3">
        <f t="shared" si="100"/>
        <v>6421</v>
      </c>
      <c r="B6422" s="29" t="s">
        <v>19</v>
      </c>
      <c r="C6422" s="29" t="s">
        <v>29</v>
      </c>
      <c r="D6422" s="29" t="s">
        <v>13296</v>
      </c>
      <c r="E6422" s="29" t="s">
        <v>660</v>
      </c>
      <c r="F6422" s="4" t="s">
        <v>9294</v>
      </c>
      <c r="G6422" s="29" t="s">
        <v>13297</v>
      </c>
      <c r="H6422" s="30">
        <v>44187</v>
      </c>
    </row>
    <row r="6423" spans="1:8" ht="102" x14ac:dyDescent="0.2">
      <c r="A6423" s="3">
        <f t="shared" si="100"/>
        <v>6422</v>
      </c>
      <c r="B6423" s="29" t="s">
        <v>19</v>
      </c>
      <c r="C6423" s="29" t="s">
        <v>29</v>
      </c>
      <c r="D6423" s="29" t="s">
        <v>13298</v>
      </c>
      <c r="E6423" s="29" t="s">
        <v>660</v>
      </c>
      <c r="F6423" s="4" t="s">
        <v>9294</v>
      </c>
      <c r="G6423" s="29" t="s">
        <v>13299</v>
      </c>
      <c r="H6423" s="30">
        <v>44187</v>
      </c>
    </row>
    <row r="6424" spans="1:8" ht="102" x14ac:dyDescent="0.2">
      <c r="A6424" s="3">
        <f t="shared" si="100"/>
        <v>6423</v>
      </c>
      <c r="B6424" s="29" t="s">
        <v>19</v>
      </c>
      <c r="C6424" s="29" t="s">
        <v>29</v>
      </c>
      <c r="D6424" s="29" t="s">
        <v>13300</v>
      </c>
      <c r="E6424" s="29" t="s">
        <v>660</v>
      </c>
      <c r="F6424" s="4" t="s">
        <v>9294</v>
      </c>
      <c r="G6424" s="29" t="s">
        <v>13301</v>
      </c>
      <c r="H6424" s="30">
        <v>44187</v>
      </c>
    </row>
    <row r="6425" spans="1:8" ht="102" x14ac:dyDescent="0.2">
      <c r="A6425" s="3">
        <f t="shared" si="100"/>
        <v>6424</v>
      </c>
      <c r="B6425" s="29" t="s">
        <v>19</v>
      </c>
      <c r="C6425" s="29" t="s">
        <v>29</v>
      </c>
      <c r="D6425" s="29" t="s">
        <v>13302</v>
      </c>
      <c r="E6425" s="29" t="s">
        <v>660</v>
      </c>
      <c r="F6425" s="4" t="s">
        <v>9294</v>
      </c>
      <c r="G6425" s="29" t="s">
        <v>13303</v>
      </c>
      <c r="H6425" s="30">
        <v>44187</v>
      </c>
    </row>
    <row r="6426" spans="1:8" ht="102" x14ac:dyDescent="0.2">
      <c r="A6426" s="3">
        <f t="shared" si="100"/>
        <v>6425</v>
      </c>
      <c r="B6426" s="29" t="s">
        <v>19</v>
      </c>
      <c r="C6426" s="29" t="s">
        <v>29</v>
      </c>
      <c r="D6426" s="29" t="s">
        <v>13304</v>
      </c>
      <c r="E6426" s="29" t="s">
        <v>660</v>
      </c>
      <c r="F6426" s="4" t="s">
        <v>9294</v>
      </c>
      <c r="G6426" s="29" t="s">
        <v>13305</v>
      </c>
      <c r="H6426" s="30">
        <v>44187</v>
      </c>
    </row>
    <row r="6427" spans="1:8" ht="102" x14ac:dyDescent="0.2">
      <c r="A6427" s="3">
        <f t="shared" si="100"/>
        <v>6426</v>
      </c>
      <c r="B6427" s="29" t="s">
        <v>19</v>
      </c>
      <c r="C6427" s="29" t="s">
        <v>29</v>
      </c>
      <c r="D6427" s="29" t="s">
        <v>13306</v>
      </c>
      <c r="E6427" s="29" t="s">
        <v>660</v>
      </c>
      <c r="F6427" s="4" t="s">
        <v>9294</v>
      </c>
      <c r="G6427" s="29" t="s">
        <v>13307</v>
      </c>
      <c r="H6427" s="30">
        <v>44187</v>
      </c>
    </row>
    <row r="6428" spans="1:8" ht="102" x14ac:dyDescent="0.2">
      <c r="A6428" s="3">
        <f t="shared" si="100"/>
        <v>6427</v>
      </c>
      <c r="B6428" s="29" t="s">
        <v>19</v>
      </c>
      <c r="C6428" s="29" t="s">
        <v>29</v>
      </c>
      <c r="D6428" s="29" t="s">
        <v>13308</v>
      </c>
      <c r="E6428" s="29" t="s">
        <v>660</v>
      </c>
      <c r="F6428" s="4" t="s">
        <v>9294</v>
      </c>
      <c r="G6428" s="29" t="s">
        <v>13309</v>
      </c>
      <c r="H6428" s="30">
        <v>44187</v>
      </c>
    </row>
    <row r="6429" spans="1:8" ht="89.25" x14ac:dyDescent="0.2">
      <c r="A6429" s="3">
        <f t="shared" si="100"/>
        <v>6428</v>
      </c>
      <c r="B6429" s="29" t="s">
        <v>19</v>
      </c>
      <c r="C6429" s="29" t="s">
        <v>29</v>
      </c>
      <c r="D6429" s="29" t="s">
        <v>13310</v>
      </c>
      <c r="E6429" s="29" t="s">
        <v>660</v>
      </c>
      <c r="F6429" s="4" t="s">
        <v>9294</v>
      </c>
      <c r="G6429" s="29" t="s">
        <v>13311</v>
      </c>
      <c r="H6429" s="30">
        <v>44187</v>
      </c>
    </row>
    <row r="6430" spans="1:8" ht="89.25" x14ac:dyDescent="0.2">
      <c r="A6430" s="3">
        <f t="shared" si="100"/>
        <v>6429</v>
      </c>
      <c r="B6430" s="29" t="s">
        <v>19</v>
      </c>
      <c r="C6430" s="29" t="s">
        <v>29</v>
      </c>
      <c r="D6430" s="29" t="s">
        <v>13312</v>
      </c>
      <c r="E6430" s="29" t="s">
        <v>660</v>
      </c>
      <c r="F6430" s="4" t="s">
        <v>9294</v>
      </c>
      <c r="G6430" s="29" t="s">
        <v>13313</v>
      </c>
      <c r="H6430" s="30">
        <v>44187</v>
      </c>
    </row>
    <row r="6431" spans="1:8" ht="89.25" x14ac:dyDescent="0.2">
      <c r="A6431" s="3">
        <f t="shared" si="100"/>
        <v>6430</v>
      </c>
      <c r="B6431" s="29" t="s">
        <v>19</v>
      </c>
      <c r="C6431" s="29" t="s">
        <v>29</v>
      </c>
      <c r="D6431" s="29" t="s">
        <v>13314</v>
      </c>
      <c r="E6431" s="29" t="s">
        <v>660</v>
      </c>
      <c r="F6431" s="4" t="s">
        <v>9294</v>
      </c>
      <c r="G6431" s="29" t="s">
        <v>13315</v>
      </c>
      <c r="H6431" s="30">
        <v>44187</v>
      </c>
    </row>
    <row r="6432" spans="1:8" ht="127.5" x14ac:dyDescent="0.2">
      <c r="A6432" s="3">
        <f t="shared" si="100"/>
        <v>6431</v>
      </c>
      <c r="B6432" s="29" t="s">
        <v>1698</v>
      </c>
      <c r="C6432" s="29" t="s">
        <v>29</v>
      </c>
      <c r="D6432" s="29" t="s">
        <v>13316</v>
      </c>
      <c r="E6432" s="29" t="s">
        <v>52</v>
      </c>
      <c r="F6432" s="22" t="s">
        <v>6501</v>
      </c>
      <c r="G6432" s="29" t="s">
        <v>13317</v>
      </c>
      <c r="H6432" s="30">
        <v>44187</v>
      </c>
    </row>
    <row r="6433" spans="1:8" ht="89.25" x14ac:dyDescent="0.2">
      <c r="A6433" s="3">
        <f t="shared" si="100"/>
        <v>6432</v>
      </c>
      <c r="B6433" s="29" t="s">
        <v>19</v>
      </c>
      <c r="C6433" s="29" t="s">
        <v>29</v>
      </c>
      <c r="D6433" s="29" t="s">
        <v>13318</v>
      </c>
      <c r="E6433" s="29" t="s">
        <v>660</v>
      </c>
      <c r="F6433" s="4" t="s">
        <v>9294</v>
      </c>
      <c r="G6433" s="29" t="s">
        <v>13319</v>
      </c>
      <c r="H6433" s="30">
        <v>44187</v>
      </c>
    </row>
    <row r="6434" spans="1:8" ht="89.25" x14ac:dyDescent="0.2">
      <c r="A6434" s="3">
        <f t="shared" si="100"/>
        <v>6433</v>
      </c>
      <c r="B6434" s="29" t="s">
        <v>19</v>
      </c>
      <c r="C6434" s="29" t="s">
        <v>29</v>
      </c>
      <c r="D6434" s="29" t="s">
        <v>13320</v>
      </c>
      <c r="E6434" s="29" t="s">
        <v>660</v>
      </c>
      <c r="F6434" s="4" t="s">
        <v>9294</v>
      </c>
      <c r="G6434" s="29" t="s">
        <v>13321</v>
      </c>
      <c r="H6434" s="30">
        <v>44187</v>
      </c>
    </row>
    <row r="6435" spans="1:8" ht="89.25" x14ac:dyDescent="0.2">
      <c r="A6435" s="3">
        <f t="shared" si="100"/>
        <v>6434</v>
      </c>
      <c r="B6435" s="29" t="s">
        <v>19</v>
      </c>
      <c r="C6435" s="29" t="s">
        <v>29</v>
      </c>
      <c r="D6435" s="29" t="s">
        <v>13322</v>
      </c>
      <c r="E6435" s="29" t="s">
        <v>660</v>
      </c>
      <c r="F6435" s="4" t="s">
        <v>9294</v>
      </c>
      <c r="G6435" s="29" t="s">
        <v>13323</v>
      </c>
      <c r="H6435" s="30">
        <v>44187</v>
      </c>
    </row>
    <row r="6436" spans="1:8" ht="89.25" x14ac:dyDescent="0.2">
      <c r="A6436" s="3">
        <f t="shared" si="100"/>
        <v>6435</v>
      </c>
      <c r="B6436" s="29" t="s">
        <v>19</v>
      </c>
      <c r="C6436" s="29" t="s">
        <v>29</v>
      </c>
      <c r="D6436" s="29" t="s">
        <v>13324</v>
      </c>
      <c r="E6436" s="29" t="s">
        <v>660</v>
      </c>
      <c r="F6436" s="4" t="s">
        <v>9294</v>
      </c>
      <c r="G6436" s="29" t="s">
        <v>13325</v>
      </c>
      <c r="H6436" s="30">
        <v>44187</v>
      </c>
    </row>
    <row r="6437" spans="1:8" ht="89.25" x14ac:dyDescent="0.2">
      <c r="A6437" s="3">
        <f t="shared" si="100"/>
        <v>6436</v>
      </c>
      <c r="B6437" s="29" t="s">
        <v>19</v>
      </c>
      <c r="C6437" s="29" t="s">
        <v>29</v>
      </c>
      <c r="D6437" s="29" t="s">
        <v>13326</v>
      </c>
      <c r="E6437" s="29" t="s">
        <v>660</v>
      </c>
      <c r="F6437" s="4" t="s">
        <v>9294</v>
      </c>
      <c r="G6437" s="29" t="s">
        <v>13327</v>
      </c>
      <c r="H6437" s="30">
        <v>44187</v>
      </c>
    </row>
    <row r="6438" spans="1:8" ht="140.25" x14ac:dyDescent="0.2">
      <c r="A6438" s="3">
        <f t="shared" si="100"/>
        <v>6437</v>
      </c>
      <c r="B6438" s="29" t="s">
        <v>1698</v>
      </c>
      <c r="C6438" s="29" t="s">
        <v>29</v>
      </c>
      <c r="D6438" s="29" t="s">
        <v>13328</v>
      </c>
      <c r="E6438" s="29" t="s">
        <v>52</v>
      </c>
      <c r="F6438" s="22" t="s">
        <v>6501</v>
      </c>
      <c r="G6438" s="29" t="s">
        <v>13329</v>
      </c>
      <c r="H6438" s="30">
        <v>44187</v>
      </c>
    </row>
    <row r="6439" spans="1:8" ht="102" x14ac:dyDescent="0.2">
      <c r="A6439" s="3">
        <f t="shared" si="100"/>
        <v>6438</v>
      </c>
      <c r="B6439" s="29" t="s">
        <v>19</v>
      </c>
      <c r="C6439" s="29" t="s">
        <v>29</v>
      </c>
      <c r="D6439" s="29" t="s">
        <v>13330</v>
      </c>
      <c r="E6439" s="29" t="s">
        <v>660</v>
      </c>
      <c r="F6439" s="4" t="s">
        <v>9294</v>
      </c>
      <c r="G6439" s="29" t="s">
        <v>13331</v>
      </c>
      <c r="H6439" s="30">
        <v>44187</v>
      </c>
    </row>
    <row r="6440" spans="1:8" ht="127.5" x14ac:dyDescent="0.2">
      <c r="A6440" s="3">
        <f t="shared" si="100"/>
        <v>6439</v>
      </c>
      <c r="B6440" s="29" t="s">
        <v>1698</v>
      </c>
      <c r="C6440" s="29" t="s">
        <v>29</v>
      </c>
      <c r="D6440" s="29" t="s">
        <v>13332</v>
      </c>
      <c r="E6440" s="29" t="s">
        <v>52</v>
      </c>
      <c r="F6440" s="22" t="s">
        <v>6501</v>
      </c>
      <c r="G6440" s="29" t="s">
        <v>13333</v>
      </c>
      <c r="H6440" s="30">
        <v>44187</v>
      </c>
    </row>
    <row r="6441" spans="1:8" ht="127.5" x14ac:dyDescent="0.2">
      <c r="A6441" s="3">
        <f t="shared" si="100"/>
        <v>6440</v>
      </c>
      <c r="B6441" s="29" t="s">
        <v>1698</v>
      </c>
      <c r="C6441" s="29" t="s">
        <v>29</v>
      </c>
      <c r="D6441" s="29" t="s">
        <v>13334</v>
      </c>
      <c r="E6441" s="29" t="s">
        <v>52</v>
      </c>
      <c r="F6441" s="22" t="s">
        <v>6501</v>
      </c>
      <c r="G6441" s="29" t="s">
        <v>13335</v>
      </c>
      <c r="H6441" s="30">
        <v>44187</v>
      </c>
    </row>
    <row r="6442" spans="1:8" ht="140.25" x14ac:dyDescent="0.2">
      <c r="A6442" s="3">
        <f t="shared" si="100"/>
        <v>6441</v>
      </c>
      <c r="B6442" s="29" t="s">
        <v>1698</v>
      </c>
      <c r="C6442" s="29" t="s">
        <v>29</v>
      </c>
      <c r="D6442" s="29" t="s">
        <v>13336</v>
      </c>
      <c r="E6442" s="29" t="s">
        <v>52</v>
      </c>
      <c r="F6442" s="22" t="s">
        <v>6501</v>
      </c>
      <c r="G6442" s="29" t="s">
        <v>13337</v>
      </c>
      <c r="H6442" s="30">
        <v>44187</v>
      </c>
    </row>
    <row r="6443" spans="1:8" ht="102" x14ac:dyDescent="0.2">
      <c r="A6443" s="3">
        <f t="shared" si="100"/>
        <v>6442</v>
      </c>
      <c r="B6443" s="29" t="s">
        <v>39</v>
      </c>
      <c r="C6443" s="29" t="s">
        <v>9</v>
      </c>
      <c r="D6443" s="29" t="s">
        <v>13338</v>
      </c>
      <c r="E6443" s="29" t="s">
        <v>40</v>
      </c>
      <c r="F6443" s="4" t="s">
        <v>3343</v>
      </c>
      <c r="G6443" s="29" t="s">
        <v>13339</v>
      </c>
      <c r="H6443" s="30">
        <v>44190</v>
      </c>
    </row>
    <row r="6444" spans="1:8" ht="140.25" x14ac:dyDescent="0.2">
      <c r="A6444" s="3">
        <f t="shared" si="100"/>
        <v>6443</v>
      </c>
      <c r="B6444" s="29" t="s">
        <v>39</v>
      </c>
      <c r="C6444" s="29" t="s">
        <v>9</v>
      </c>
      <c r="D6444" s="29" t="s">
        <v>13340</v>
      </c>
      <c r="E6444" s="29" t="s">
        <v>40</v>
      </c>
      <c r="F6444" s="4" t="s">
        <v>3281</v>
      </c>
      <c r="G6444" s="29" t="s">
        <v>13341</v>
      </c>
      <c r="H6444" s="30">
        <v>44190</v>
      </c>
    </row>
    <row r="6445" spans="1:8" ht="178.5" x14ac:dyDescent="0.2">
      <c r="A6445" s="3">
        <f t="shared" si="100"/>
        <v>6444</v>
      </c>
      <c r="B6445" s="29" t="s">
        <v>39</v>
      </c>
      <c r="C6445" s="29" t="s">
        <v>9</v>
      </c>
      <c r="D6445" s="29" t="s">
        <v>13342</v>
      </c>
      <c r="E6445" s="29" t="s">
        <v>40</v>
      </c>
      <c r="F6445" s="4" t="s">
        <v>3281</v>
      </c>
      <c r="G6445" s="29" t="s">
        <v>13343</v>
      </c>
      <c r="H6445" s="30">
        <v>44190</v>
      </c>
    </row>
    <row r="6446" spans="1:8" ht="153" x14ac:dyDescent="0.2">
      <c r="A6446" s="3">
        <f t="shared" si="100"/>
        <v>6445</v>
      </c>
      <c r="B6446" s="29" t="s">
        <v>39</v>
      </c>
      <c r="C6446" s="29" t="s">
        <v>9</v>
      </c>
      <c r="D6446" s="29" t="s">
        <v>13344</v>
      </c>
      <c r="E6446" s="29" t="s">
        <v>40</v>
      </c>
      <c r="F6446" s="4" t="s">
        <v>3281</v>
      </c>
      <c r="G6446" s="29" t="s">
        <v>13345</v>
      </c>
      <c r="H6446" s="30">
        <v>44190</v>
      </c>
    </row>
    <row r="6447" spans="1:8" ht="102" x14ac:dyDescent="0.2">
      <c r="A6447" s="3">
        <f t="shared" si="100"/>
        <v>6446</v>
      </c>
      <c r="B6447" s="29" t="s">
        <v>39</v>
      </c>
      <c r="C6447" s="29" t="s">
        <v>9</v>
      </c>
      <c r="D6447" s="29" t="s">
        <v>13346</v>
      </c>
      <c r="E6447" s="29" t="s">
        <v>3280</v>
      </c>
      <c r="F6447" s="4" t="s">
        <v>3281</v>
      </c>
      <c r="G6447" s="29" t="s">
        <v>13347</v>
      </c>
      <c r="H6447" s="30">
        <v>44190</v>
      </c>
    </row>
    <row r="6448" spans="1:8" ht="89.25" x14ac:dyDescent="0.2">
      <c r="A6448" s="3">
        <f t="shared" si="100"/>
        <v>6447</v>
      </c>
      <c r="B6448" s="29" t="s">
        <v>39</v>
      </c>
      <c r="C6448" s="29" t="s">
        <v>9</v>
      </c>
      <c r="D6448" s="29" t="s">
        <v>13348</v>
      </c>
      <c r="E6448" s="29" t="s">
        <v>3280</v>
      </c>
      <c r="F6448" s="4" t="s">
        <v>3281</v>
      </c>
      <c r="G6448" s="29" t="s">
        <v>13349</v>
      </c>
      <c r="H6448" s="30">
        <v>44190</v>
      </c>
    </row>
    <row r="6449" spans="1:8" ht="102" x14ac:dyDescent="0.2">
      <c r="A6449" s="3">
        <f t="shared" si="100"/>
        <v>6448</v>
      </c>
      <c r="B6449" s="29" t="s">
        <v>39</v>
      </c>
      <c r="C6449" s="29" t="s">
        <v>9</v>
      </c>
      <c r="D6449" s="29" t="s">
        <v>13350</v>
      </c>
      <c r="E6449" s="29" t="s">
        <v>3280</v>
      </c>
      <c r="F6449" s="4" t="s">
        <v>3281</v>
      </c>
      <c r="G6449" s="29" t="s">
        <v>13351</v>
      </c>
      <c r="H6449" s="30">
        <v>44190</v>
      </c>
    </row>
    <row r="6450" spans="1:8" ht="102" x14ac:dyDescent="0.2">
      <c r="A6450" s="3">
        <f t="shared" si="100"/>
        <v>6449</v>
      </c>
      <c r="B6450" s="29" t="s">
        <v>39</v>
      </c>
      <c r="C6450" s="29" t="s">
        <v>9</v>
      </c>
      <c r="D6450" s="29" t="s">
        <v>13352</v>
      </c>
      <c r="E6450" s="29" t="s">
        <v>3280</v>
      </c>
      <c r="F6450" s="4" t="s">
        <v>3281</v>
      </c>
      <c r="G6450" s="29" t="s">
        <v>13353</v>
      </c>
      <c r="H6450" s="30">
        <v>44190</v>
      </c>
    </row>
    <row r="6451" spans="1:8" ht="102" x14ac:dyDescent="0.2">
      <c r="A6451" s="3">
        <f t="shared" si="100"/>
        <v>6450</v>
      </c>
      <c r="B6451" s="29" t="s">
        <v>39</v>
      </c>
      <c r="C6451" s="29" t="s">
        <v>9</v>
      </c>
      <c r="D6451" s="29" t="s">
        <v>13354</v>
      </c>
      <c r="E6451" s="29" t="s">
        <v>3280</v>
      </c>
      <c r="F6451" s="4" t="s">
        <v>3281</v>
      </c>
      <c r="G6451" s="29" t="s">
        <v>13355</v>
      </c>
      <c r="H6451" s="30">
        <v>44190</v>
      </c>
    </row>
    <row r="6452" spans="1:8" ht="102" x14ac:dyDescent="0.2">
      <c r="A6452" s="3">
        <f t="shared" si="100"/>
        <v>6451</v>
      </c>
      <c r="B6452" s="29" t="s">
        <v>39</v>
      </c>
      <c r="C6452" s="29" t="s">
        <v>9</v>
      </c>
      <c r="D6452" s="29" t="s">
        <v>13356</v>
      </c>
      <c r="E6452" s="29" t="s">
        <v>3280</v>
      </c>
      <c r="F6452" s="4" t="s">
        <v>3281</v>
      </c>
      <c r="G6452" s="29" t="s">
        <v>13357</v>
      </c>
      <c r="H6452" s="30">
        <v>44190</v>
      </c>
    </row>
    <row r="6453" spans="1:8" ht="102" x14ac:dyDescent="0.2">
      <c r="A6453" s="3">
        <f t="shared" si="100"/>
        <v>6452</v>
      </c>
      <c r="B6453" s="29" t="s">
        <v>39</v>
      </c>
      <c r="C6453" s="29" t="s">
        <v>9</v>
      </c>
      <c r="D6453" s="29" t="s">
        <v>13358</v>
      </c>
      <c r="E6453" s="29" t="s">
        <v>40</v>
      </c>
      <c r="F6453" s="4" t="s">
        <v>3281</v>
      </c>
      <c r="G6453" s="29" t="s">
        <v>13359</v>
      </c>
      <c r="H6453" s="30">
        <v>44190</v>
      </c>
    </row>
    <row r="6454" spans="1:8" ht="102" x14ac:dyDescent="0.2">
      <c r="A6454" s="3">
        <f t="shared" si="100"/>
        <v>6453</v>
      </c>
      <c r="B6454" s="29" t="s">
        <v>39</v>
      </c>
      <c r="C6454" s="29" t="s">
        <v>9</v>
      </c>
      <c r="D6454" s="29" t="s">
        <v>13360</v>
      </c>
      <c r="E6454" s="29" t="s">
        <v>40</v>
      </c>
      <c r="F6454" s="4" t="s">
        <v>3281</v>
      </c>
      <c r="G6454" s="29" t="s">
        <v>13361</v>
      </c>
      <c r="H6454" s="30">
        <v>44190</v>
      </c>
    </row>
    <row r="6455" spans="1:8" ht="89.25" x14ac:dyDescent="0.2">
      <c r="A6455" s="3">
        <f t="shared" si="100"/>
        <v>6454</v>
      </c>
      <c r="B6455" s="29" t="s">
        <v>39</v>
      </c>
      <c r="C6455" s="29" t="s">
        <v>9</v>
      </c>
      <c r="D6455" s="29" t="s">
        <v>13362</v>
      </c>
      <c r="E6455" s="29" t="s">
        <v>40</v>
      </c>
      <c r="F6455" s="4" t="s">
        <v>3281</v>
      </c>
      <c r="G6455" s="29" t="s">
        <v>13363</v>
      </c>
      <c r="H6455" s="30">
        <v>44190</v>
      </c>
    </row>
    <row r="6456" spans="1:8" ht="140.25" x14ac:dyDescent="0.2">
      <c r="A6456" s="3">
        <f t="shared" si="100"/>
        <v>6455</v>
      </c>
      <c r="B6456" s="29" t="s">
        <v>39</v>
      </c>
      <c r="C6456" s="29" t="s">
        <v>9</v>
      </c>
      <c r="D6456" s="29" t="s">
        <v>13364</v>
      </c>
      <c r="E6456" s="29" t="s">
        <v>40</v>
      </c>
      <c r="F6456" s="4" t="s">
        <v>3281</v>
      </c>
      <c r="G6456" s="29" t="s">
        <v>13365</v>
      </c>
      <c r="H6456" s="30">
        <v>44190</v>
      </c>
    </row>
    <row r="6457" spans="1:8" ht="102" x14ac:dyDescent="0.2">
      <c r="A6457" s="3">
        <f t="shared" si="100"/>
        <v>6456</v>
      </c>
      <c r="B6457" s="29" t="s">
        <v>39</v>
      </c>
      <c r="C6457" s="29" t="s">
        <v>9</v>
      </c>
      <c r="D6457" s="29" t="s">
        <v>13366</v>
      </c>
      <c r="E6457" s="29" t="s">
        <v>40</v>
      </c>
      <c r="F6457" s="4" t="s">
        <v>3281</v>
      </c>
      <c r="G6457" s="29" t="s">
        <v>13367</v>
      </c>
      <c r="H6457" s="30">
        <v>44190</v>
      </c>
    </row>
    <row r="6458" spans="1:8" ht="140.25" x14ac:dyDescent="0.2">
      <c r="A6458" s="3">
        <f t="shared" si="100"/>
        <v>6457</v>
      </c>
      <c r="B6458" s="29" t="s">
        <v>39</v>
      </c>
      <c r="C6458" s="29" t="s">
        <v>9</v>
      </c>
      <c r="D6458" s="29" t="s">
        <v>13368</v>
      </c>
      <c r="E6458" s="29" t="s">
        <v>40</v>
      </c>
      <c r="F6458" s="4" t="s">
        <v>3281</v>
      </c>
      <c r="G6458" s="29" t="s">
        <v>13369</v>
      </c>
      <c r="H6458" s="30">
        <v>44190</v>
      </c>
    </row>
    <row r="6459" spans="1:8" ht="102" x14ac:dyDescent="0.2">
      <c r="A6459" s="3">
        <f t="shared" si="100"/>
        <v>6458</v>
      </c>
      <c r="B6459" s="29" t="s">
        <v>39</v>
      </c>
      <c r="C6459" s="29" t="s">
        <v>9</v>
      </c>
      <c r="D6459" s="29" t="s">
        <v>13370</v>
      </c>
      <c r="E6459" s="29" t="s">
        <v>40</v>
      </c>
      <c r="F6459" s="4" t="s">
        <v>3281</v>
      </c>
      <c r="G6459" s="29" t="s">
        <v>13371</v>
      </c>
      <c r="H6459" s="30">
        <v>44190</v>
      </c>
    </row>
    <row r="6460" spans="1:8" ht="89.25" x14ac:dyDescent="0.2">
      <c r="A6460" s="3">
        <f t="shared" si="100"/>
        <v>6459</v>
      </c>
      <c r="B6460" s="29" t="s">
        <v>39</v>
      </c>
      <c r="C6460" s="29" t="s">
        <v>9</v>
      </c>
      <c r="D6460" s="29" t="s">
        <v>13372</v>
      </c>
      <c r="E6460" s="29" t="s">
        <v>40</v>
      </c>
      <c r="F6460" s="4" t="s">
        <v>3281</v>
      </c>
      <c r="G6460" s="29" t="s">
        <v>13373</v>
      </c>
      <c r="H6460" s="30">
        <v>44190</v>
      </c>
    </row>
    <row r="6461" spans="1:8" ht="140.25" x14ac:dyDescent="0.2">
      <c r="A6461" s="3">
        <f t="shared" si="100"/>
        <v>6460</v>
      </c>
      <c r="B6461" s="29" t="s">
        <v>39</v>
      </c>
      <c r="C6461" s="29" t="s">
        <v>9</v>
      </c>
      <c r="D6461" s="29" t="s">
        <v>13374</v>
      </c>
      <c r="E6461" s="29" t="s">
        <v>40</v>
      </c>
      <c r="F6461" s="4" t="s">
        <v>3281</v>
      </c>
      <c r="G6461" s="29" t="s">
        <v>13375</v>
      </c>
      <c r="H6461" s="30">
        <v>44190</v>
      </c>
    </row>
    <row r="6462" spans="1:8" ht="140.25" x14ac:dyDescent="0.2">
      <c r="A6462" s="3">
        <f t="shared" si="100"/>
        <v>6461</v>
      </c>
      <c r="B6462" s="29" t="s">
        <v>39</v>
      </c>
      <c r="C6462" s="29" t="s">
        <v>9</v>
      </c>
      <c r="D6462" s="29" t="s">
        <v>13376</v>
      </c>
      <c r="E6462" s="29" t="s">
        <v>40</v>
      </c>
      <c r="F6462" s="4" t="s">
        <v>3281</v>
      </c>
      <c r="G6462" s="29" t="s">
        <v>13377</v>
      </c>
      <c r="H6462" s="30">
        <v>44190</v>
      </c>
    </row>
    <row r="6463" spans="1:8" ht="89.25" x14ac:dyDescent="0.2">
      <c r="A6463" s="3">
        <f t="shared" si="100"/>
        <v>6462</v>
      </c>
      <c r="B6463" s="29" t="s">
        <v>39</v>
      </c>
      <c r="C6463" s="29" t="s">
        <v>9</v>
      </c>
      <c r="D6463" s="29" t="s">
        <v>13378</v>
      </c>
      <c r="E6463" s="29" t="s">
        <v>40</v>
      </c>
      <c r="F6463" s="4" t="s">
        <v>3281</v>
      </c>
      <c r="G6463" s="29" t="s">
        <v>13379</v>
      </c>
      <c r="H6463" s="30">
        <v>44190</v>
      </c>
    </row>
    <row r="6464" spans="1:8" ht="102" x14ac:dyDescent="0.2">
      <c r="A6464" s="3">
        <f t="shared" si="100"/>
        <v>6463</v>
      </c>
      <c r="B6464" s="29" t="s">
        <v>39</v>
      </c>
      <c r="C6464" s="29" t="s">
        <v>9</v>
      </c>
      <c r="D6464" s="29" t="s">
        <v>13380</v>
      </c>
      <c r="E6464" s="29" t="s">
        <v>40</v>
      </c>
      <c r="F6464" s="4" t="s">
        <v>3281</v>
      </c>
      <c r="G6464" s="29" t="s">
        <v>13381</v>
      </c>
      <c r="H6464" s="30">
        <v>44190</v>
      </c>
    </row>
    <row r="6465" spans="1:8" ht="89.25" x14ac:dyDescent="0.2">
      <c r="A6465" s="3">
        <f t="shared" si="100"/>
        <v>6464</v>
      </c>
      <c r="B6465" s="29" t="s">
        <v>39</v>
      </c>
      <c r="C6465" s="29" t="s">
        <v>9</v>
      </c>
      <c r="D6465" s="29" t="s">
        <v>13382</v>
      </c>
      <c r="E6465" s="29" t="s">
        <v>40</v>
      </c>
      <c r="F6465" s="4" t="s">
        <v>3281</v>
      </c>
      <c r="G6465" s="29" t="s">
        <v>13383</v>
      </c>
      <c r="H6465" s="30">
        <v>44190</v>
      </c>
    </row>
    <row r="6466" spans="1:8" ht="102" x14ac:dyDescent="0.2">
      <c r="A6466" s="3">
        <f t="shared" si="100"/>
        <v>6465</v>
      </c>
      <c r="B6466" s="29" t="s">
        <v>13384</v>
      </c>
      <c r="C6466" s="29" t="s">
        <v>9</v>
      </c>
      <c r="D6466" s="29" t="s">
        <v>13385</v>
      </c>
      <c r="E6466" s="29" t="s">
        <v>5735</v>
      </c>
      <c r="F6466" s="4" t="s">
        <v>3343</v>
      </c>
      <c r="G6466" s="29" t="s">
        <v>13386</v>
      </c>
      <c r="H6466" s="30">
        <v>44190</v>
      </c>
    </row>
    <row r="6467" spans="1:8" ht="89.25" x14ac:dyDescent="0.2">
      <c r="A6467" s="3">
        <f t="shared" si="100"/>
        <v>6466</v>
      </c>
      <c r="B6467" s="29" t="s">
        <v>13384</v>
      </c>
      <c r="C6467" s="29" t="s">
        <v>9</v>
      </c>
      <c r="D6467" s="29" t="s">
        <v>13387</v>
      </c>
      <c r="E6467" s="29" t="s">
        <v>5735</v>
      </c>
      <c r="F6467" s="4" t="s">
        <v>3343</v>
      </c>
      <c r="G6467" s="29" t="s">
        <v>13388</v>
      </c>
      <c r="H6467" s="30">
        <v>44190</v>
      </c>
    </row>
    <row r="6468" spans="1:8" ht="165.75" x14ac:dyDescent="0.2">
      <c r="A6468" s="3">
        <f t="shared" ref="A6468:A6531" si="101">A6467+1</f>
        <v>6467</v>
      </c>
      <c r="B6468" s="29" t="s">
        <v>11923</v>
      </c>
      <c r="C6468" s="29" t="s">
        <v>9</v>
      </c>
      <c r="D6468" s="29" t="s">
        <v>13389</v>
      </c>
      <c r="E6468" s="29" t="s">
        <v>11124</v>
      </c>
      <c r="F6468" s="26" t="s">
        <v>13604</v>
      </c>
      <c r="G6468" s="29" t="s">
        <v>13390</v>
      </c>
      <c r="H6468" s="30">
        <v>44190</v>
      </c>
    </row>
    <row r="6469" spans="1:8" ht="153" x14ac:dyDescent="0.2">
      <c r="A6469" s="3">
        <f t="shared" si="101"/>
        <v>6468</v>
      </c>
      <c r="B6469" s="29" t="s">
        <v>39</v>
      </c>
      <c r="C6469" s="29" t="s">
        <v>9</v>
      </c>
      <c r="D6469" s="29" t="s">
        <v>13391</v>
      </c>
      <c r="E6469" s="29" t="s">
        <v>40</v>
      </c>
      <c r="F6469" s="4" t="s">
        <v>3281</v>
      </c>
      <c r="G6469" s="29" t="s">
        <v>13392</v>
      </c>
      <c r="H6469" s="30">
        <v>44188</v>
      </c>
    </row>
    <row r="6470" spans="1:8" ht="127.5" x14ac:dyDescent="0.2">
      <c r="A6470" s="3">
        <f t="shared" si="101"/>
        <v>6469</v>
      </c>
      <c r="B6470" s="29" t="s">
        <v>39</v>
      </c>
      <c r="C6470" s="29" t="s">
        <v>9</v>
      </c>
      <c r="D6470" s="29" t="s">
        <v>13393</v>
      </c>
      <c r="E6470" s="29" t="s">
        <v>40</v>
      </c>
      <c r="F6470" s="4" t="s">
        <v>3524</v>
      </c>
      <c r="G6470" s="29" t="s">
        <v>13394</v>
      </c>
      <c r="H6470" s="30">
        <v>44188</v>
      </c>
    </row>
    <row r="6471" spans="1:8" ht="140.25" x14ac:dyDescent="0.2">
      <c r="A6471" s="3">
        <f t="shared" si="101"/>
        <v>6470</v>
      </c>
      <c r="B6471" s="29" t="s">
        <v>39</v>
      </c>
      <c r="C6471" s="29" t="s">
        <v>9</v>
      </c>
      <c r="D6471" s="29" t="s">
        <v>13395</v>
      </c>
      <c r="E6471" s="29" t="s">
        <v>40</v>
      </c>
      <c r="F6471" s="4" t="s">
        <v>3524</v>
      </c>
      <c r="G6471" s="29" t="s">
        <v>13396</v>
      </c>
      <c r="H6471" s="30">
        <v>44188</v>
      </c>
    </row>
    <row r="6472" spans="1:8" ht="140.25" x14ac:dyDescent="0.2">
      <c r="A6472" s="3">
        <f t="shared" si="101"/>
        <v>6471</v>
      </c>
      <c r="B6472" s="29" t="s">
        <v>39</v>
      </c>
      <c r="C6472" s="29" t="s">
        <v>9</v>
      </c>
      <c r="D6472" s="29" t="s">
        <v>13397</v>
      </c>
      <c r="E6472" s="29" t="s">
        <v>40</v>
      </c>
      <c r="F6472" s="4" t="s">
        <v>3524</v>
      </c>
      <c r="G6472" s="29" t="s">
        <v>13398</v>
      </c>
      <c r="H6472" s="30">
        <v>44188</v>
      </c>
    </row>
    <row r="6473" spans="1:8" ht="89.25" x14ac:dyDescent="0.2">
      <c r="A6473" s="3">
        <f t="shared" si="101"/>
        <v>6472</v>
      </c>
      <c r="B6473" s="29" t="s">
        <v>39</v>
      </c>
      <c r="C6473" s="29" t="s">
        <v>9</v>
      </c>
      <c r="D6473" s="29" t="s">
        <v>13399</v>
      </c>
      <c r="E6473" s="29" t="s">
        <v>40</v>
      </c>
      <c r="F6473" s="4" t="s">
        <v>3524</v>
      </c>
      <c r="G6473" s="29" t="s">
        <v>13400</v>
      </c>
      <c r="H6473" s="30">
        <v>44188</v>
      </c>
    </row>
    <row r="6474" spans="1:8" ht="127.5" x14ac:dyDescent="0.2">
      <c r="A6474" s="3">
        <f t="shared" si="101"/>
        <v>6473</v>
      </c>
      <c r="B6474" s="29" t="s">
        <v>39</v>
      </c>
      <c r="C6474" s="29" t="s">
        <v>9</v>
      </c>
      <c r="D6474" s="29" t="s">
        <v>13401</v>
      </c>
      <c r="E6474" s="29" t="s">
        <v>40</v>
      </c>
      <c r="F6474" s="4" t="s">
        <v>3524</v>
      </c>
      <c r="G6474" s="29" t="s">
        <v>13402</v>
      </c>
      <c r="H6474" s="30">
        <v>44188</v>
      </c>
    </row>
    <row r="6475" spans="1:8" ht="89.25" x14ac:dyDescent="0.2">
      <c r="A6475" s="3">
        <f t="shared" si="101"/>
        <v>6474</v>
      </c>
      <c r="B6475" s="29" t="s">
        <v>39</v>
      </c>
      <c r="C6475" s="29" t="s">
        <v>9</v>
      </c>
      <c r="D6475" s="29" t="s">
        <v>13403</v>
      </c>
      <c r="E6475" s="29" t="s">
        <v>40</v>
      </c>
      <c r="F6475" s="4" t="s">
        <v>3281</v>
      </c>
      <c r="G6475" s="29" t="s">
        <v>13404</v>
      </c>
      <c r="H6475" s="30">
        <v>44188</v>
      </c>
    </row>
    <row r="6476" spans="1:8" ht="102" x14ac:dyDescent="0.2">
      <c r="A6476" s="3">
        <f t="shared" si="101"/>
        <v>6475</v>
      </c>
      <c r="B6476" s="29" t="s">
        <v>39</v>
      </c>
      <c r="C6476" s="29" t="s">
        <v>9</v>
      </c>
      <c r="D6476" s="29" t="s">
        <v>13405</v>
      </c>
      <c r="E6476" s="29" t="s">
        <v>40</v>
      </c>
      <c r="F6476" s="4" t="s">
        <v>3281</v>
      </c>
      <c r="G6476" s="29" t="s">
        <v>13406</v>
      </c>
      <c r="H6476" s="30">
        <v>44188</v>
      </c>
    </row>
    <row r="6477" spans="1:8" ht="127.5" x14ac:dyDescent="0.2">
      <c r="A6477" s="3">
        <f t="shared" si="101"/>
        <v>6476</v>
      </c>
      <c r="B6477" s="29" t="s">
        <v>39</v>
      </c>
      <c r="C6477" s="29" t="s">
        <v>9</v>
      </c>
      <c r="D6477" s="29" t="s">
        <v>13407</v>
      </c>
      <c r="E6477" s="29" t="s">
        <v>40</v>
      </c>
      <c r="F6477" s="4" t="s">
        <v>3524</v>
      </c>
      <c r="G6477" s="29" t="s">
        <v>13408</v>
      </c>
      <c r="H6477" s="30">
        <v>44188</v>
      </c>
    </row>
    <row r="6478" spans="1:8" ht="140.25" x14ac:dyDescent="0.2">
      <c r="A6478" s="3">
        <f t="shared" si="101"/>
        <v>6477</v>
      </c>
      <c r="B6478" s="29" t="s">
        <v>39</v>
      </c>
      <c r="C6478" s="29" t="s">
        <v>9</v>
      </c>
      <c r="D6478" s="29" t="s">
        <v>13409</v>
      </c>
      <c r="E6478" s="29" t="s">
        <v>40</v>
      </c>
      <c r="F6478" s="4" t="s">
        <v>3524</v>
      </c>
      <c r="G6478" s="29" t="s">
        <v>13410</v>
      </c>
      <c r="H6478" s="30">
        <v>44188</v>
      </c>
    </row>
    <row r="6479" spans="1:8" ht="140.25" x14ac:dyDescent="0.2">
      <c r="A6479" s="3">
        <f t="shared" si="101"/>
        <v>6478</v>
      </c>
      <c r="B6479" s="29" t="s">
        <v>39</v>
      </c>
      <c r="C6479" s="29" t="s">
        <v>9</v>
      </c>
      <c r="D6479" s="29" t="s">
        <v>13411</v>
      </c>
      <c r="E6479" s="29" t="s">
        <v>40</v>
      </c>
      <c r="F6479" s="4" t="s">
        <v>3524</v>
      </c>
      <c r="G6479" s="29" t="s">
        <v>13412</v>
      </c>
      <c r="H6479" s="30">
        <v>44188</v>
      </c>
    </row>
    <row r="6480" spans="1:8" ht="89.25" x14ac:dyDescent="0.2">
      <c r="A6480" s="3">
        <f t="shared" si="101"/>
        <v>6479</v>
      </c>
      <c r="B6480" s="29" t="s">
        <v>39</v>
      </c>
      <c r="C6480" s="29" t="s">
        <v>9</v>
      </c>
      <c r="D6480" s="29" t="s">
        <v>13413</v>
      </c>
      <c r="E6480" s="29" t="s">
        <v>40</v>
      </c>
      <c r="F6480" s="4" t="s">
        <v>3281</v>
      </c>
      <c r="G6480" s="29" t="s">
        <v>13414</v>
      </c>
      <c r="H6480" s="30">
        <v>44188</v>
      </c>
    </row>
    <row r="6481" spans="1:8" ht="89.25" x14ac:dyDescent="0.2">
      <c r="A6481" s="3">
        <f t="shared" si="101"/>
        <v>6480</v>
      </c>
      <c r="B6481" s="29" t="s">
        <v>39</v>
      </c>
      <c r="C6481" s="29" t="s">
        <v>9</v>
      </c>
      <c r="D6481" s="29" t="s">
        <v>13415</v>
      </c>
      <c r="E6481" s="29" t="s">
        <v>40</v>
      </c>
      <c r="F6481" s="4" t="s">
        <v>3281</v>
      </c>
      <c r="G6481" s="29" t="s">
        <v>13416</v>
      </c>
      <c r="H6481" s="30">
        <v>44188</v>
      </c>
    </row>
    <row r="6482" spans="1:8" ht="89.25" x14ac:dyDescent="0.2">
      <c r="A6482" s="3">
        <f t="shared" si="101"/>
        <v>6481</v>
      </c>
      <c r="B6482" s="29" t="s">
        <v>39</v>
      </c>
      <c r="C6482" s="29" t="s">
        <v>9</v>
      </c>
      <c r="D6482" s="29" t="s">
        <v>13417</v>
      </c>
      <c r="E6482" s="29" t="s">
        <v>40</v>
      </c>
      <c r="F6482" s="4" t="s">
        <v>3281</v>
      </c>
      <c r="G6482" s="29" t="s">
        <v>13418</v>
      </c>
      <c r="H6482" s="30">
        <v>44188</v>
      </c>
    </row>
    <row r="6483" spans="1:8" ht="89.25" x14ac:dyDescent="0.2">
      <c r="A6483" s="3">
        <f t="shared" si="101"/>
        <v>6482</v>
      </c>
      <c r="B6483" s="29" t="s">
        <v>39</v>
      </c>
      <c r="C6483" s="29" t="s">
        <v>9</v>
      </c>
      <c r="D6483" s="29" t="s">
        <v>13419</v>
      </c>
      <c r="E6483" s="29" t="s">
        <v>40</v>
      </c>
      <c r="F6483" s="4" t="s">
        <v>3281</v>
      </c>
      <c r="G6483" s="29" t="s">
        <v>13420</v>
      </c>
      <c r="H6483" s="30">
        <v>44188</v>
      </c>
    </row>
    <row r="6484" spans="1:8" ht="89.25" x14ac:dyDescent="0.2">
      <c r="A6484" s="3">
        <f t="shared" si="101"/>
        <v>6483</v>
      </c>
      <c r="B6484" s="29" t="s">
        <v>39</v>
      </c>
      <c r="C6484" s="29" t="s">
        <v>9</v>
      </c>
      <c r="D6484" s="29" t="s">
        <v>13421</v>
      </c>
      <c r="E6484" s="29" t="s">
        <v>40</v>
      </c>
      <c r="F6484" s="4" t="s">
        <v>3281</v>
      </c>
      <c r="G6484" s="29" t="s">
        <v>13422</v>
      </c>
      <c r="H6484" s="30">
        <v>44188</v>
      </c>
    </row>
    <row r="6485" spans="1:8" ht="102" x14ac:dyDescent="0.2">
      <c r="A6485" s="3">
        <f t="shared" si="101"/>
        <v>6484</v>
      </c>
      <c r="B6485" s="29" t="s">
        <v>7416</v>
      </c>
      <c r="C6485" s="29" t="s">
        <v>9</v>
      </c>
      <c r="D6485" s="29" t="s">
        <v>13423</v>
      </c>
      <c r="E6485" s="29" t="s">
        <v>7418</v>
      </c>
      <c r="F6485" s="3" t="s">
        <v>7419</v>
      </c>
      <c r="G6485" s="29" t="s">
        <v>13424</v>
      </c>
      <c r="H6485" s="30">
        <v>44188</v>
      </c>
    </row>
    <row r="6486" spans="1:8" ht="102" x14ac:dyDescent="0.2">
      <c r="A6486" s="3">
        <f t="shared" si="101"/>
        <v>6485</v>
      </c>
      <c r="B6486" s="29" t="s">
        <v>13425</v>
      </c>
      <c r="C6486" s="29" t="s">
        <v>9</v>
      </c>
      <c r="D6486" s="29" t="s">
        <v>13426</v>
      </c>
      <c r="E6486" s="29" t="s">
        <v>2018</v>
      </c>
      <c r="F6486" s="29" t="s">
        <v>13607</v>
      </c>
      <c r="G6486" s="29" t="s">
        <v>13427</v>
      </c>
      <c r="H6486" s="30">
        <v>44188</v>
      </c>
    </row>
    <row r="6487" spans="1:8" ht="127.5" x14ac:dyDescent="0.2">
      <c r="A6487" s="3">
        <f t="shared" si="101"/>
        <v>6486</v>
      </c>
      <c r="B6487" s="29" t="s">
        <v>4685</v>
      </c>
      <c r="C6487" s="29" t="s">
        <v>9</v>
      </c>
      <c r="D6487" s="29" t="s">
        <v>13428</v>
      </c>
      <c r="E6487" s="29" t="s">
        <v>44</v>
      </c>
      <c r="F6487" s="25" t="s">
        <v>2625</v>
      </c>
      <c r="G6487" s="29" t="s">
        <v>13429</v>
      </c>
      <c r="H6487" s="30">
        <v>44188</v>
      </c>
    </row>
    <row r="6488" spans="1:8" ht="127.5" x14ac:dyDescent="0.2">
      <c r="A6488" s="3">
        <f t="shared" si="101"/>
        <v>6487</v>
      </c>
      <c r="B6488" s="29" t="s">
        <v>39</v>
      </c>
      <c r="C6488" s="29" t="s">
        <v>9</v>
      </c>
      <c r="D6488" s="29" t="s">
        <v>13430</v>
      </c>
      <c r="E6488" s="29" t="s">
        <v>40</v>
      </c>
      <c r="F6488" s="4" t="s">
        <v>3281</v>
      </c>
      <c r="G6488" s="29" t="s">
        <v>13431</v>
      </c>
      <c r="H6488" s="30">
        <v>44187</v>
      </c>
    </row>
    <row r="6489" spans="1:8" ht="89.25" x14ac:dyDescent="0.2">
      <c r="A6489" s="3">
        <f t="shared" si="101"/>
        <v>6488</v>
      </c>
      <c r="B6489" s="29" t="s">
        <v>39</v>
      </c>
      <c r="C6489" s="29" t="s">
        <v>9</v>
      </c>
      <c r="D6489" s="29" t="s">
        <v>13432</v>
      </c>
      <c r="E6489" s="29" t="s">
        <v>40</v>
      </c>
      <c r="F6489" s="4" t="s">
        <v>3281</v>
      </c>
      <c r="G6489" s="29" t="s">
        <v>13433</v>
      </c>
      <c r="H6489" s="30">
        <v>44187</v>
      </c>
    </row>
    <row r="6490" spans="1:8" ht="89.25" x14ac:dyDescent="0.2">
      <c r="A6490" s="3">
        <f t="shared" si="101"/>
        <v>6489</v>
      </c>
      <c r="B6490" s="29" t="s">
        <v>39</v>
      </c>
      <c r="C6490" s="29" t="s">
        <v>9</v>
      </c>
      <c r="D6490" s="29" t="s">
        <v>13434</v>
      </c>
      <c r="E6490" s="29" t="s">
        <v>40</v>
      </c>
      <c r="F6490" s="4" t="s">
        <v>3281</v>
      </c>
      <c r="G6490" s="29" t="s">
        <v>13435</v>
      </c>
      <c r="H6490" s="30">
        <v>44187</v>
      </c>
    </row>
    <row r="6491" spans="1:8" ht="140.25" x14ac:dyDescent="0.2">
      <c r="A6491" s="3">
        <f t="shared" si="101"/>
        <v>6490</v>
      </c>
      <c r="B6491" s="29" t="s">
        <v>39</v>
      </c>
      <c r="C6491" s="29" t="s">
        <v>9</v>
      </c>
      <c r="D6491" s="29" t="s">
        <v>13436</v>
      </c>
      <c r="E6491" s="29" t="s">
        <v>40</v>
      </c>
      <c r="F6491" s="4" t="s">
        <v>3281</v>
      </c>
      <c r="G6491" s="29" t="s">
        <v>13437</v>
      </c>
      <c r="H6491" s="30">
        <v>44187</v>
      </c>
    </row>
    <row r="6492" spans="1:8" ht="140.25" x14ac:dyDescent="0.2">
      <c r="A6492" s="3">
        <f t="shared" si="101"/>
        <v>6491</v>
      </c>
      <c r="B6492" s="29" t="s">
        <v>39</v>
      </c>
      <c r="C6492" s="29" t="s">
        <v>9</v>
      </c>
      <c r="D6492" s="29" t="s">
        <v>13438</v>
      </c>
      <c r="E6492" s="29" t="s">
        <v>40</v>
      </c>
      <c r="F6492" s="4" t="s">
        <v>3281</v>
      </c>
      <c r="G6492" s="29" t="s">
        <v>13439</v>
      </c>
      <c r="H6492" s="30">
        <v>44187</v>
      </c>
    </row>
    <row r="6493" spans="1:8" ht="140.25" x14ac:dyDescent="0.2">
      <c r="A6493" s="3">
        <f t="shared" si="101"/>
        <v>6492</v>
      </c>
      <c r="B6493" s="29" t="s">
        <v>39</v>
      </c>
      <c r="C6493" s="29" t="s">
        <v>9</v>
      </c>
      <c r="D6493" s="29" t="s">
        <v>13440</v>
      </c>
      <c r="E6493" s="29" t="s">
        <v>40</v>
      </c>
      <c r="F6493" s="4" t="s">
        <v>3524</v>
      </c>
      <c r="G6493" s="29" t="s">
        <v>13441</v>
      </c>
      <c r="H6493" s="30">
        <v>44187</v>
      </c>
    </row>
    <row r="6494" spans="1:8" ht="76.5" x14ac:dyDescent="0.2">
      <c r="A6494" s="3">
        <f t="shared" si="101"/>
        <v>6493</v>
      </c>
      <c r="B6494" s="29" t="s">
        <v>13442</v>
      </c>
      <c r="C6494" s="29" t="s">
        <v>9</v>
      </c>
      <c r="D6494" s="29" t="s">
        <v>13443</v>
      </c>
      <c r="E6494" s="29" t="s">
        <v>5735</v>
      </c>
      <c r="F6494" s="4" t="s">
        <v>3343</v>
      </c>
      <c r="G6494" s="29" t="s">
        <v>13444</v>
      </c>
      <c r="H6494" s="30">
        <v>44187</v>
      </c>
    </row>
    <row r="6495" spans="1:8" ht="76.5" x14ac:dyDescent="0.2">
      <c r="A6495" s="3">
        <f t="shared" si="101"/>
        <v>6494</v>
      </c>
      <c r="B6495" s="29" t="s">
        <v>13442</v>
      </c>
      <c r="C6495" s="29" t="s">
        <v>9</v>
      </c>
      <c r="D6495" s="29" t="s">
        <v>13445</v>
      </c>
      <c r="E6495" s="29" t="s">
        <v>5735</v>
      </c>
      <c r="F6495" s="4" t="s">
        <v>3343</v>
      </c>
      <c r="G6495" s="29" t="s">
        <v>13446</v>
      </c>
      <c r="H6495" s="30">
        <v>44187</v>
      </c>
    </row>
    <row r="6496" spans="1:8" ht="102" x14ac:dyDescent="0.2">
      <c r="A6496" s="3">
        <f t="shared" si="101"/>
        <v>6495</v>
      </c>
      <c r="B6496" s="29" t="s">
        <v>39</v>
      </c>
      <c r="C6496" s="29" t="s">
        <v>9</v>
      </c>
      <c r="D6496" s="29" t="s">
        <v>13447</v>
      </c>
      <c r="E6496" s="29" t="s">
        <v>40</v>
      </c>
      <c r="F6496" s="4" t="s">
        <v>3281</v>
      </c>
      <c r="G6496" s="29" t="s">
        <v>13448</v>
      </c>
      <c r="H6496" s="30">
        <v>44187</v>
      </c>
    </row>
    <row r="6497" spans="1:8" ht="89.25" x14ac:dyDescent="0.2">
      <c r="A6497" s="3">
        <f t="shared" si="101"/>
        <v>6496</v>
      </c>
      <c r="B6497" s="29" t="s">
        <v>39</v>
      </c>
      <c r="C6497" s="29" t="s">
        <v>9</v>
      </c>
      <c r="D6497" s="29" t="s">
        <v>7497</v>
      </c>
      <c r="E6497" s="29" t="s">
        <v>40</v>
      </c>
      <c r="F6497" s="4" t="s">
        <v>3281</v>
      </c>
      <c r="G6497" s="29" t="s">
        <v>13449</v>
      </c>
      <c r="H6497" s="30">
        <v>44187</v>
      </c>
    </row>
    <row r="6498" spans="1:8" ht="114.75" x14ac:dyDescent="0.2">
      <c r="A6498" s="3">
        <f t="shared" si="101"/>
        <v>6497</v>
      </c>
      <c r="B6498" s="29" t="s">
        <v>39</v>
      </c>
      <c r="C6498" s="29" t="s">
        <v>9</v>
      </c>
      <c r="D6498" s="29" t="s">
        <v>13450</v>
      </c>
      <c r="E6498" s="29" t="s">
        <v>40</v>
      </c>
      <c r="F6498" s="4" t="s">
        <v>3281</v>
      </c>
      <c r="G6498" s="29" t="s">
        <v>13451</v>
      </c>
      <c r="H6498" s="30">
        <v>44187</v>
      </c>
    </row>
    <row r="6499" spans="1:8" ht="140.25" x14ac:dyDescent="0.2">
      <c r="A6499" s="3">
        <f t="shared" si="101"/>
        <v>6498</v>
      </c>
      <c r="B6499" s="29" t="s">
        <v>39</v>
      </c>
      <c r="C6499" s="29" t="s">
        <v>9</v>
      </c>
      <c r="D6499" s="29" t="s">
        <v>13452</v>
      </c>
      <c r="E6499" s="29" t="s">
        <v>40</v>
      </c>
      <c r="F6499" s="4" t="s">
        <v>3281</v>
      </c>
      <c r="G6499" s="29" t="s">
        <v>13453</v>
      </c>
      <c r="H6499" s="30">
        <v>44187</v>
      </c>
    </row>
    <row r="6500" spans="1:8" ht="204" x14ac:dyDescent="0.2">
      <c r="A6500" s="3">
        <f t="shared" si="101"/>
        <v>6499</v>
      </c>
      <c r="B6500" s="29" t="s">
        <v>2592</v>
      </c>
      <c r="C6500" s="29" t="s">
        <v>27</v>
      </c>
      <c r="D6500" s="29" t="s">
        <v>13454</v>
      </c>
      <c r="E6500" s="29" t="s">
        <v>44</v>
      </c>
      <c r="F6500" s="6" t="s">
        <v>45</v>
      </c>
      <c r="G6500" s="29" t="s">
        <v>13455</v>
      </c>
      <c r="H6500" s="30">
        <v>44188</v>
      </c>
    </row>
    <row r="6501" spans="1:8" ht="114.75" x14ac:dyDescent="0.2">
      <c r="A6501" s="3">
        <f t="shared" si="101"/>
        <v>6500</v>
      </c>
      <c r="B6501" s="29" t="s">
        <v>39</v>
      </c>
      <c r="C6501" s="29" t="s">
        <v>29</v>
      </c>
      <c r="D6501" s="29" t="s">
        <v>13456</v>
      </c>
      <c r="E6501" s="29" t="s">
        <v>40</v>
      </c>
      <c r="F6501" s="12" t="s">
        <v>41</v>
      </c>
      <c r="G6501" s="29" t="s">
        <v>13457</v>
      </c>
      <c r="H6501" s="30">
        <v>44190</v>
      </c>
    </row>
    <row r="6502" spans="1:8" ht="102" x14ac:dyDescent="0.2">
      <c r="A6502" s="3">
        <f t="shared" si="101"/>
        <v>6501</v>
      </c>
      <c r="B6502" s="29" t="s">
        <v>39</v>
      </c>
      <c r="C6502" s="29" t="s">
        <v>29</v>
      </c>
      <c r="D6502" s="29" t="s">
        <v>13458</v>
      </c>
      <c r="E6502" s="29" t="s">
        <v>40</v>
      </c>
      <c r="F6502" s="12" t="s">
        <v>41</v>
      </c>
      <c r="G6502" s="29" t="s">
        <v>13459</v>
      </c>
      <c r="H6502" s="30">
        <v>44190</v>
      </c>
    </row>
    <row r="6503" spans="1:8" ht="89.25" x14ac:dyDescent="0.2">
      <c r="A6503" s="3">
        <f t="shared" si="101"/>
        <v>6502</v>
      </c>
      <c r="B6503" s="29" t="s">
        <v>39</v>
      </c>
      <c r="C6503" s="29" t="s">
        <v>29</v>
      </c>
      <c r="D6503" s="29" t="s">
        <v>13460</v>
      </c>
      <c r="E6503" s="29" t="s">
        <v>40</v>
      </c>
      <c r="F6503" s="12" t="s">
        <v>41</v>
      </c>
      <c r="G6503" s="29" t="s">
        <v>13461</v>
      </c>
      <c r="H6503" s="30">
        <v>44190</v>
      </c>
    </row>
    <row r="6504" spans="1:8" ht="114.75" x14ac:dyDescent="0.2">
      <c r="A6504" s="3">
        <f t="shared" si="101"/>
        <v>6503</v>
      </c>
      <c r="B6504" s="29" t="s">
        <v>39</v>
      </c>
      <c r="C6504" s="29" t="s">
        <v>29</v>
      </c>
      <c r="D6504" s="29" t="s">
        <v>13462</v>
      </c>
      <c r="E6504" s="29" t="s">
        <v>40</v>
      </c>
      <c r="F6504" s="12" t="s">
        <v>41</v>
      </c>
      <c r="G6504" s="29" t="s">
        <v>13463</v>
      </c>
      <c r="H6504" s="30">
        <v>44190</v>
      </c>
    </row>
    <row r="6505" spans="1:8" ht="114.75" x14ac:dyDescent="0.2">
      <c r="A6505" s="3">
        <f t="shared" si="101"/>
        <v>6504</v>
      </c>
      <c r="B6505" s="29" t="s">
        <v>39</v>
      </c>
      <c r="C6505" s="29" t="s">
        <v>29</v>
      </c>
      <c r="D6505" s="29" t="s">
        <v>13464</v>
      </c>
      <c r="E6505" s="29" t="s">
        <v>40</v>
      </c>
      <c r="F6505" s="12" t="s">
        <v>41</v>
      </c>
      <c r="G6505" s="29" t="s">
        <v>13465</v>
      </c>
      <c r="H6505" s="30">
        <v>44190</v>
      </c>
    </row>
    <row r="6506" spans="1:8" ht="102" x14ac:dyDescent="0.2">
      <c r="A6506" s="3">
        <f t="shared" si="101"/>
        <v>6505</v>
      </c>
      <c r="B6506" s="29" t="s">
        <v>39</v>
      </c>
      <c r="C6506" s="29" t="s">
        <v>29</v>
      </c>
      <c r="D6506" s="29" t="s">
        <v>13466</v>
      </c>
      <c r="E6506" s="29" t="s">
        <v>40</v>
      </c>
      <c r="F6506" s="12" t="s">
        <v>41</v>
      </c>
      <c r="G6506" s="29" t="s">
        <v>13467</v>
      </c>
      <c r="H6506" s="30">
        <v>44190</v>
      </c>
    </row>
    <row r="6507" spans="1:8" ht="127.5" x14ac:dyDescent="0.2">
      <c r="A6507" s="3">
        <f t="shared" si="101"/>
        <v>6506</v>
      </c>
      <c r="B6507" s="29" t="s">
        <v>39</v>
      </c>
      <c r="C6507" s="29" t="s">
        <v>29</v>
      </c>
      <c r="D6507" s="29" t="s">
        <v>13468</v>
      </c>
      <c r="E6507" s="29" t="s">
        <v>40</v>
      </c>
      <c r="F6507" s="12" t="s">
        <v>41</v>
      </c>
      <c r="G6507" s="29" t="s">
        <v>13469</v>
      </c>
      <c r="H6507" s="30">
        <v>44190</v>
      </c>
    </row>
    <row r="6508" spans="1:8" ht="114.75" x14ac:dyDescent="0.2">
      <c r="A6508" s="3">
        <f t="shared" si="101"/>
        <v>6507</v>
      </c>
      <c r="B6508" s="29" t="s">
        <v>39</v>
      </c>
      <c r="C6508" s="29" t="s">
        <v>29</v>
      </c>
      <c r="D6508" s="29" t="s">
        <v>13470</v>
      </c>
      <c r="E6508" s="29" t="s">
        <v>3739</v>
      </c>
      <c r="F6508" s="29" t="s">
        <v>9760</v>
      </c>
      <c r="G6508" s="29" t="s">
        <v>13471</v>
      </c>
      <c r="H6508" s="30">
        <v>44190</v>
      </c>
    </row>
    <row r="6509" spans="1:8" ht="114.75" x14ac:dyDescent="0.2">
      <c r="A6509" s="3">
        <f t="shared" si="101"/>
        <v>6508</v>
      </c>
      <c r="B6509" s="29" t="s">
        <v>39</v>
      </c>
      <c r="C6509" s="29" t="s">
        <v>29</v>
      </c>
      <c r="D6509" s="29" t="s">
        <v>13472</v>
      </c>
      <c r="E6509" s="29" t="s">
        <v>40</v>
      </c>
      <c r="F6509" s="12" t="s">
        <v>41</v>
      </c>
      <c r="G6509" s="29" t="s">
        <v>13473</v>
      </c>
      <c r="H6509" s="30">
        <v>44190</v>
      </c>
    </row>
    <row r="6510" spans="1:8" ht="140.25" x14ac:dyDescent="0.2">
      <c r="A6510" s="3">
        <f t="shared" si="101"/>
        <v>6509</v>
      </c>
      <c r="B6510" s="29" t="s">
        <v>39</v>
      </c>
      <c r="C6510" s="29" t="s">
        <v>29</v>
      </c>
      <c r="D6510" s="29" t="s">
        <v>13474</v>
      </c>
      <c r="E6510" s="29" t="s">
        <v>40</v>
      </c>
      <c r="F6510" s="12" t="s">
        <v>41</v>
      </c>
      <c r="G6510" s="29" t="s">
        <v>13475</v>
      </c>
      <c r="H6510" s="30">
        <v>44190</v>
      </c>
    </row>
    <row r="6511" spans="1:8" ht="76.5" x14ac:dyDescent="0.2">
      <c r="A6511" s="3">
        <f t="shared" si="101"/>
        <v>6510</v>
      </c>
      <c r="B6511" s="29" t="s">
        <v>56</v>
      </c>
      <c r="C6511" s="29" t="s">
        <v>29</v>
      </c>
      <c r="D6511" s="29" t="s">
        <v>13476</v>
      </c>
      <c r="E6511" s="29" t="s">
        <v>10</v>
      </c>
      <c r="F6511" s="12" t="s">
        <v>13</v>
      </c>
      <c r="G6511" s="29" t="s">
        <v>13477</v>
      </c>
      <c r="H6511" s="30">
        <v>44190</v>
      </c>
    </row>
    <row r="6512" spans="1:8" ht="127.5" x14ac:dyDescent="0.2">
      <c r="A6512" s="3">
        <f t="shared" si="101"/>
        <v>6511</v>
      </c>
      <c r="B6512" s="29" t="s">
        <v>39</v>
      </c>
      <c r="C6512" s="29" t="s">
        <v>29</v>
      </c>
      <c r="D6512" s="29" t="s">
        <v>13478</v>
      </c>
      <c r="E6512" s="29" t="s">
        <v>40</v>
      </c>
      <c r="F6512" s="12" t="s">
        <v>41</v>
      </c>
      <c r="G6512" s="29" t="s">
        <v>13479</v>
      </c>
      <c r="H6512" s="30">
        <v>44188</v>
      </c>
    </row>
    <row r="6513" spans="1:8" ht="114.75" x14ac:dyDescent="0.2">
      <c r="A6513" s="3">
        <f t="shared" si="101"/>
        <v>6512</v>
      </c>
      <c r="B6513" s="29" t="s">
        <v>39</v>
      </c>
      <c r="C6513" s="29" t="s">
        <v>29</v>
      </c>
      <c r="D6513" s="29" t="s">
        <v>13480</v>
      </c>
      <c r="E6513" s="29" t="s">
        <v>40</v>
      </c>
      <c r="F6513" s="12" t="s">
        <v>41</v>
      </c>
      <c r="G6513" s="29" t="s">
        <v>13481</v>
      </c>
      <c r="H6513" s="30">
        <v>44188</v>
      </c>
    </row>
    <row r="6514" spans="1:8" ht="127.5" x14ac:dyDescent="0.2">
      <c r="A6514" s="3">
        <f t="shared" si="101"/>
        <v>6513</v>
      </c>
      <c r="B6514" s="29" t="s">
        <v>39</v>
      </c>
      <c r="C6514" s="29" t="s">
        <v>29</v>
      </c>
      <c r="D6514" s="29" t="s">
        <v>13482</v>
      </c>
      <c r="E6514" s="29" t="s">
        <v>40</v>
      </c>
      <c r="F6514" s="12" t="s">
        <v>41</v>
      </c>
      <c r="G6514" s="29" t="s">
        <v>13483</v>
      </c>
      <c r="H6514" s="30">
        <v>44188</v>
      </c>
    </row>
    <row r="6515" spans="1:8" ht="114.75" x14ac:dyDescent="0.2">
      <c r="A6515" s="3">
        <f t="shared" si="101"/>
        <v>6514</v>
      </c>
      <c r="B6515" s="29" t="s">
        <v>39</v>
      </c>
      <c r="C6515" s="29" t="s">
        <v>29</v>
      </c>
      <c r="D6515" s="29" t="s">
        <v>13484</v>
      </c>
      <c r="E6515" s="29" t="s">
        <v>40</v>
      </c>
      <c r="F6515" s="12" t="s">
        <v>41</v>
      </c>
      <c r="G6515" s="29" t="s">
        <v>13485</v>
      </c>
      <c r="H6515" s="30">
        <v>44188</v>
      </c>
    </row>
    <row r="6516" spans="1:8" ht="114.75" x14ac:dyDescent="0.2">
      <c r="A6516" s="3">
        <f t="shared" si="101"/>
        <v>6515</v>
      </c>
      <c r="B6516" s="29" t="s">
        <v>39</v>
      </c>
      <c r="C6516" s="29" t="s">
        <v>29</v>
      </c>
      <c r="D6516" s="29" t="s">
        <v>13486</v>
      </c>
      <c r="E6516" s="29" t="s">
        <v>40</v>
      </c>
      <c r="F6516" s="12" t="s">
        <v>41</v>
      </c>
      <c r="G6516" s="29" t="s">
        <v>13487</v>
      </c>
      <c r="H6516" s="30">
        <v>44188</v>
      </c>
    </row>
    <row r="6517" spans="1:8" ht="114.75" x14ac:dyDescent="0.2">
      <c r="A6517" s="3">
        <f t="shared" si="101"/>
        <v>6516</v>
      </c>
      <c r="B6517" s="29" t="s">
        <v>39</v>
      </c>
      <c r="C6517" s="29" t="s">
        <v>29</v>
      </c>
      <c r="D6517" s="29" t="s">
        <v>13488</v>
      </c>
      <c r="E6517" s="29" t="s">
        <v>40</v>
      </c>
      <c r="F6517" s="12" t="s">
        <v>41</v>
      </c>
      <c r="G6517" s="29" t="s">
        <v>13489</v>
      </c>
      <c r="H6517" s="30">
        <v>44188</v>
      </c>
    </row>
    <row r="6518" spans="1:8" ht="114.75" x14ac:dyDescent="0.2">
      <c r="A6518" s="3">
        <f t="shared" si="101"/>
        <v>6517</v>
      </c>
      <c r="B6518" s="29" t="s">
        <v>39</v>
      </c>
      <c r="C6518" s="29" t="s">
        <v>29</v>
      </c>
      <c r="D6518" s="29" t="s">
        <v>13490</v>
      </c>
      <c r="E6518" s="29" t="s">
        <v>40</v>
      </c>
      <c r="F6518" s="12" t="s">
        <v>41</v>
      </c>
      <c r="G6518" s="29" t="s">
        <v>13491</v>
      </c>
      <c r="H6518" s="30">
        <v>44188</v>
      </c>
    </row>
    <row r="6519" spans="1:8" ht="114.75" x14ac:dyDescent="0.2">
      <c r="A6519" s="3">
        <f t="shared" si="101"/>
        <v>6518</v>
      </c>
      <c r="B6519" s="29" t="s">
        <v>39</v>
      </c>
      <c r="C6519" s="29" t="s">
        <v>29</v>
      </c>
      <c r="D6519" s="29" t="s">
        <v>13492</v>
      </c>
      <c r="E6519" s="29" t="s">
        <v>40</v>
      </c>
      <c r="F6519" s="12" t="s">
        <v>41</v>
      </c>
      <c r="G6519" s="29" t="s">
        <v>13493</v>
      </c>
      <c r="H6519" s="30">
        <v>44188</v>
      </c>
    </row>
    <row r="6520" spans="1:8" ht="114.75" x14ac:dyDescent="0.2">
      <c r="A6520" s="3">
        <f t="shared" si="101"/>
        <v>6519</v>
      </c>
      <c r="B6520" s="29" t="s">
        <v>39</v>
      </c>
      <c r="C6520" s="29" t="s">
        <v>29</v>
      </c>
      <c r="D6520" s="29" t="s">
        <v>13494</v>
      </c>
      <c r="E6520" s="29" t="s">
        <v>40</v>
      </c>
      <c r="F6520" s="12" t="s">
        <v>41</v>
      </c>
      <c r="G6520" s="29" t="s">
        <v>13495</v>
      </c>
      <c r="H6520" s="30">
        <v>44188</v>
      </c>
    </row>
    <row r="6521" spans="1:8" ht="114.75" x14ac:dyDescent="0.2">
      <c r="A6521" s="3">
        <f t="shared" si="101"/>
        <v>6520</v>
      </c>
      <c r="B6521" s="29" t="s">
        <v>39</v>
      </c>
      <c r="C6521" s="29" t="s">
        <v>29</v>
      </c>
      <c r="D6521" s="29" t="s">
        <v>13496</v>
      </c>
      <c r="E6521" s="29" t="s">
        <v>40</v>
      </c>
      <c r="F6521" s="12" t="s">
        <v>41</v>
      </c>
      <c r="G6521" s="29" t="s">
        <v>13497</v>
      </c>
      <c r="H6521" s="30">
        <v>44188</v>
      </c>
    </row>
    <row r="6522" spans="1:8" ht="114.75" x14ac:dyDescent="0.2">
      <c r="A6522" s="3">
        <f t="shared" si="101"/>
        <v>6521</v>
      </c>
      <c r="B6522" s="29" t="s">
        <v>39</v>
      </c>
      <c r="C6522" s="29" t="s">
        <v>29</v>
      </c>
      <c r="D6522" s="29" t="s">
        <v>13498</v>
      </c>
      <c r="E6522" s="29" t="s">
        <v>40</v>
      </c>
      <c r="F6522" s="12" t="s">
        <v>41</v>
      </c>
      <c r="G6522" s="29" t="s">
        <v>13499</v>
      </c>
      <c r="H6522" s="30">
        <v>44188</v>
      </c>
    </row>
    <row r="6523" spans="1:8" ht="114.75" x14ac:dyDescent="0.2">
      <c r="A6523" s="3">
        <f t="shared" si="101"/>
        <v>6522</v>
      </c>
      <c r="B6523" s="29" t="s">
        <v>39</v>
      </c>
      <c r="C6523" s="29" t="s">
        <v>29</v>
      </c>
      <c r="D6523" s="29" t="s">
        <v>13500</v>
      </c>
      <c r="E6523" s="29" t="s">
        <v>40</v>
      </c>
      <c r="F6523" s="12" t="s">
        <v>41</v>
      </c>
      <c r="G6523" s="29" t="s">
        <v>13501</v>
      </c>
      <c r="H6523" s="30">
        <v>44188</v>
      </c>
    </row>
    <row r="6524" spans="1:8" ht="114.75" x14ac:dyDescent="0.2">
      <c r="A6524" s="3">
        <f t="shared" si="101"/>
        <v>6523</v>
      </c>
      <c r="B6524" s="29" t="s">
        <v>39</v>
      </c>
      <c r="C6524" s="29" t="s">
        <v>29</v>
      </c>
      <c r="D6524" s="29" t="s">
        <v>13502</v>
      </c>
      <c r="E6524" s="29" t="s">
        <v>40</v>
      </c>
      <c r="F6524" s="12" t="s">
        <v>41</v>
      </c>
      <c r="G6524" s="29" t="s">
        <v>13503</v>
      </c>
      <c r="H6524" s="30">
        <v>44188</v>
      </c>
    </row>
    <row r="6525" spans="1:8" ht="114.75" x14ac:dyDescent="0.2">
      <c r="A6525" s="3">
        <f t="shared" si="101"/>
        <v>6524</v>
      </c>
      <c r="B6525" s="29" t="s">
        <v>39</v>
      </c>
      <c r="C6525" s="29" t="s">
        <v>29</v>
      </c>
      <c r="D6525" s="29" t="s">
        <v>13504</v>
      </c>
      <c r="E6525" s="29" t="s">
        <v>40</v>
      </c>
      <c r="F6525" s="12" t="s">
        <v>41</v>
      </c>
      <c r="G6525" s="29" t="s">
        <v>13505</v>
      </c>
      <c r="H6525" s="30">
        <v>44188</v>
      </c>
    </row>
    <row r="6526" spans="1:8" ht="127.5" x14ac:dyDescent="0.2">
      <c r="A6526" s="3">
        <f t="shared" si="101"/>
        <v>6525</v>
      </c>
      <c r="B6526" s="29" t="s">
        <v>39</v>
      </c>
      <c r="C6526" s="29" t="s">
        <v>29</v>
      </c>
      <c r="D6526" s="29" t="s">
        <v>13506</v>
      </c>
      <c r="E6526" s="29" t="s">
        <v>40</v>
      </c>
      <c r="F6526" s="12" t="s">
        <v>41</v>
      </c>
      <c r="G6526" s="29" t="s">
        <v>13507</v>
      </c>
      <c r="H6526" s="30">
        <v>44188</v>
      </c>
    </row>
    <row r="6527" spans="1:8" ht="114.75" x14ac:dyDescent="0.2">
      <c r="A6527" s="3">
        <f t="shared" si="101"/>
        <v>6526</v>
      </c>
      <c r="B6527" s="29" t="s">
        <v>39</v>
      </c>
      <c r="C6527" s="29" t="s">
        <v>29</v>
      </c>
      <c r="D6527" s="29" t="s">
        <v>13508</v>
      </c>
      <c r="E6527" s="29" t="s">
        <v>40</v>
      </c>
      <c r="F6527" s="12" t="s">
        <v>41</v>
      </c>
      <c r="G6527" s="29" t="s">
        <v>13509</v>
      </c>
      <c r="H6527" s="30">
        <v>44188</v>
      </c>
    </row>
    <row r="6528" spans="1:8" ht="114.75" x14ac:dyDescent="0.2">
      <c r="A6528" s="3">
        <f t="shared" si="101"/>
        <v>6527</v>
      </c>
      <c r="B6528" s="29" t="s">
        <v>39</v>
      </c>
      <c r="C6528" s="29" t="s">
        <v>29</v>
      </c>
      <c r="D6528" s="29" t="s">
        <v>13510</v>
      </c>
      <c r="E6528" s="29" t="s">
        <v>40</v>
      </c>
      <c r="F6528" s="12" t="s">
        <v>41</v>
      </c>
      <c r="G6528" s="29" t="s">
        <v>13511</v>
      </c>
      <c r="H6528" s="30">
        <v>44188</v>
      </c>
    </row>
    <row r="6529" spans="1:8" ht="114.75" x14ac:dyDescent="0.2">
      <c r="A6529" s="3">
        <f t="shared" si="101"/>
        <v>6528</v>
      </c>
      <c r="B6529" s="29" t="s">
        <v>39</v>
      </c>
      <c r="C6529" s="29" t="s">
        <v>29</v>
      </c>
      <c r="D6529" s="29" t="s">
        <v>13512</v>
      </c>
      <c r="E6529" s="29" t="s">
        <v>40</v>
      </c>
      <c r="F6529" s="12" t="s">
        <v>41</v>
      </c>
      <c r="G6529" s="29" t="s">
        <v>13513</v>
      </c>
      <c r="H6529" s="30">
        <v>44188</v>
      </c>
    </row>
    <row r="6530" spans="1:8" ht="114.75" x14ac:dyDescent="0.2">
      <c r="A6530" s="3">
        <f t="shared" si="101"/>
        <v>6529</v>
      </c>
      <c r="B6530" s="29" t="s">
        <v>39</v>
      </c>
      <c r="C6530" s="29" t="s">
        <v>29</v>
      </c>
      <c r="D6530" s="29" t="s">
        <v>13514</v>
      </c>
      <c r="E6530" s="29" t="s">
        <v>40</v>
      </c>
      <c r="F6530" s="12" t="s">
        <v>41</v>
      </c>
      <c r="G6530" s="29" t="s">
        <v>13515</v>
      </c>
      <c r="H6530" s="30">
        <v>44188</v>
      </c>
    </row>
    <row r="6531" spans="1:8" ht="114.75" x14ac:dyDescent="0.2">
      <c r="A6531" s="3">
        <f t="shared" si="101"/>
        <v>6530</v>
      </c>
      <c r="B6531" s="29" t="s">
        <v>39</v>
      </c>
      <c r="C6531" s="29" t="s">
        <v>29</v>
      </c>
      <c r="D6531" s="29" t="s">
        <v>13516</v>
      </c>
      <c r="E6531" s="29" t="s">
        <v>40</v>
      </c>
      <c r="F6531" s="12" t="s">
        <v>41</v>
      </c>
      <c r="G6531" s="29" t="s">
        <v>13517</v>
      </c>
      <c r="H6531" s="30">
        <v>44188</v>
      </c>
    </row>
    <row r="6532" spans="1:8" ht="114.75" x14ac:dyDescent="0.2">
      <c r="A6532" s="3">
        <f t="shared" ref="A6532:A6595" si="102">A6531+1</f>
        <v>6531</v>
      </c>
      <c r="B6532" s="29" t="s">
        <v>39</v>
      </c>
      <c r="C6532" s="29" t="s">
        <v>29</v>
      </c>
      <c r="D6532" s="29" t="s">
        <v>13518</v>
      </c>
      <c r="E6532" s="29" t="s">
        <v>40</v>
      </c>
      <c r="F6532" s="12" t="s">
        <v>41</v>
      </c>
      <c r="G6532" s="29" t="s">
        <v>13519</v>
      </c>
      <c r="H6532" s="30">
        <v>44188</v>
      </c>
    </row>
    <row r="6533" spans="1:8" ht="114.75" x14ac:dyDescent="0.2">
      <c r="A6533" s="3">
        <f t="shared" si="102"/>
        <v>6532</v>
      </c>
      <c r="B6533" s="29" t="s">
        <v>39</v>
      </c>
      <c r="C6533" s="29" t="s">
        <v>29</v>
      </c>
      <c r="D6533" s="29" t="s">
        <v>13520</v>
      </c>
      <c r="E6533" s="29" t="s">
        <v>40</v>
      </c>
      <c r="F6533" s="12" t="s">
        <v>41</v>
      </c>
      <c r="G6533" s="29" t="s">
        <v>13521</v>
      </c>
      <c r="H6533" s="30">
        <v>44188</v>
      </c>
    </row>
    <row r="6534" spans="1:8" ht="114.75" x14ac:dyDescent="0.2">
      <c r="A6534" s="3">
        <f t="shared" si="102"/>
        <v>6533</v>
      </c>
      <c r="B6534" s="29" t="s">
        <v>39</v>
      </c>
      <c r="C6534" s="29" t="s">
        <v>29</v>
      </c>
      <c r="D6534" s="29" t="s">
        <v>13522</v>
      </c>
      <c r="E6534" s="29" t="s">
        <v>40</v>
      </c>
      <c r="F6534" s="12" t="s">
        <v>41</v>
      </c>
      <c r="G6534" s="29" t="s">
        <v>13523</v>
      </c>
      <c r="H6534" s="30">
        <v>44188</v>
      </c>
    </row>
    <row r="6535" spans="1:8" ht="114.75" x14ac:dyDescent="0.2">
      <c r="A6535" s="3">
        <f t="shared" si="102"/>
        <v>6534</v>
      </c>
      <c r="B6535" s="29" t="s">
        <v>39</v>
      </c>
      <c r="C6535" s="29" t="s">
        <v>29</v>
      </c>
      <c r="D6535" s="29" t="s">
        <v>13524</v>
      </c>
      <c r="E6535" s="29" t="s">
        <v>40</v>
      </c>
      <c r="F6535" s="12" t="s">
        <v>41</v>
      </c>
      <c r="G6535" s="29" t="s">
        <v>13525</v>
      </c>
      <c r="H6535" s="30">
        <v>44188</v>
      </c>
    </row>
    <row r="6536" spans="1:8" ht="63.75" x14ac:dyDescent="0.2">
      <c r="A6536" s="3">
        <f t="shared" si="102"/>
        <v>6535</v>
      </c>
      <c r="B6536" s="29" t="s">
        <v>56</v>
      </c>
      <c r="C6536" s="29" t="s">
        <v>29</v>
      </c>
      <c r="D6536" s="29" t="s">
        <v>13526</v>
      </c>
      <c r="E6536" s="29" t="s">
        <v>10</v>
      </c>
      <c r="F6536" s="12" t="s">
        <v>13</v>
      </c>
      <c r="G6536" s="29" t="s">
        <v>13527</v>
      </c>
      <c r="H6536" s="30">
        <v>44188</v>
      </c>
    </row>
    <row r="6537" spans="1:8" ht="51" x14ac:dyDescent="0.2">
      <c r="A6537" s="3">
        <f t="shared" si="102"/>
        <v>6536</v>
      </c>
      <c r="B6537" s="29" t="s">
        <v>13528</v>
      </c>
      <c r="C6537" s="29" t="s">
        <v>29</v>
      </c>
      <c r="D6537" s="29" t="s">
        <v>13529</v>
      </c>
      <c r="E6537" s="29" t="s">
        <v>10</v>
      </c>
      <c r="F6537" s="10" t="s">
        <v>31</v>
      </c>
      <c r="G6537" s="29" t="s">
        <v>13530</v>
      </c>
      <c r="H6537" s="30">
        <v>44188</v>
      </c>
    </row>
    <row r="6538" spans="1:8" ht="127.5" x14ac:dyDescent="0.2">
      <c r="A6538" s="3">
        <f t="shared" si="102"/>
        <v>6537</v>
      </c>
      <c r="B6538" s="29" t="s">
        <v>39</v>
      </c>
      <c r="C6538" s="29" t="s">
        <v>29</v>
      </c>
      <c r="D6538" s="29" t="s">
        <v>13531</v>
      </c>
      <c r="E6538" s="29" t="s">
        <v>40</v>
      </c>
      <c r="F6538" s="12" t="s">
        <v>41</v>
      </c>
      <c r="G6538" s="29" t="s">
        <v>13532</v>
      </c>
      <c r="H6538" s="30">
        <v>44187</v>
      </c>
    </row>
    <row r="6539" spans="1:8" ht="114.75" x14ac:dyDescent="0.2">
      <c r="A6539" s="3">
        <f t="shared" si="102"/>
        <v>6538</v>
      </c>
      <c r="B6539" s="29" t="s">
        <v>39</v>
      </c>
      <c r="C6539" s="29" t="s">
        <v>29</v>
      </c>
      <c r="D6539" s="29" t="s">
        <v>13533</v>
      </c>
      <c r="E6539" s="29" t="s">
        <v>40</v>
      </c>
      <c r="F6539" s="12" t="s">
        <v>41</v>
      </c>
      <c r="G6539" s="29" t="s">
        <v>13534</v>
      </c>
      <c r="H6539" s="30">
        <v>44187</v>
      </c>
    </row>
    <row r="6540" spans="1:8" ht="127.5" x14ac:dyDescent="0.2">
      <c r="A6540" s="3">
        <f t="shared" si="102"/>
        <v>6539</v>
      </c>
      <c r="B6540" s="29" t="s">
        <v>39</v>
      </c>
      <c r="C6540" s="29" t="s">
        <v>29</v>
      </c>
      <c r="D6540" s="29" t="s">
        <v>13535</v>
      </c>
      <c r="E6540" s="29" t="s">
        <v>40</v>
      </c>
      <c r="F6540" s="12" t="s">
        <v>41</v>
      </c>
      <c r="G6540" s="29" t="s">
        <v>13536</v>
      </c>
      <c r="H6540" s="30">
        <v>44187</v>
      </c>
    </row>
    <row r="6541" spans="1:8" ht="114.75" x14ac:dyDescent="0.2">
      <c r="A6541" s="3">
        <f t="shared" si="102"/>
        <v>6540</v>
      </c>
      <c r="B6541" s="29" t="s">
        <v>39</v>
      </c>
      <c r="C6541" s="29" t="s">
        <v>29</v>
      </c>
      <c r="D6541" s="29" t="s">
        <v>13537</v>
      </c>
      <c r="E6541" s="29" t="s">
        <v>40</v>
      </c>
      <c r="F6541" s="12" t="s">
        <v>41</v>
      </c>
      <c r="G6541" s="29" t="s">
        <v>13538</v>
      </c>
      <c r="H6541" s="30">
        <v>44187</v>
      </c>
    </row>
    <row r="6542" spans="1:8" ht="114.75" x14ac:dyDescent="0.2">
      <c r="A6542" s="3">
        <f t="shared" si="102"/>
        <v>6541</v>
      </c>
      <c r="B6542" s="29" t="s">
        <v>39</v>
      </c>
      <c r="C6542" s="29" t="s">
        <v>29</v>
      </c>
      <c r="D6542" s="29" t="s">
        <v>13539</v>
      </c>
      <c r="E6542" s="29" t="s">
        <v>40</v>
      </c>
      <c r="F6542" s="12" t="s">
        <v>41</v>
      </c>
      <c r="G6542" s="29" t="s">
        <v>13540</v>
      </c>
      <c r="H6542" s="30">
        <v>44187</v>
      </c>
    </row>
    <row r="6543" spans="1:8" ht="114.75" x14ac:dyDescent="0.2">
      <c r="A6543" s="3">
        <f t="shared" si="102"/>
        <v>6542</v>
      </c>
      <c r="B6543" s="29" t="s">
        <v>39</v>
      </c>
      <c r="C6543" s="29" t="s">
        <v>29</v>
      </c>
      <c r="D6543" s="29" t="s">
        <v>13541</v>
      </c>
      <c r="E6543" s="29" t="s">
        <v>40</v>
      </c>
      <c r="F6543" s="12" t="s">
        <v>41</v>
      </c>
      <c r="G6543" s="29" t="s">
        <v>13542</v>
      </c>
      <c r="H6543" s="30">
        <v>44187</v>
      </c>
    </row>
    <row r="6544" spans="1:8" ht="114.75" x14ac:dyDescent="0.2">
      <c r="A6544" s="3">
        <f t="shared" si="102"/>
        <v>6543</v>
      </c>
      <c r="B6544" s="29" t="s">
        <v>39</v>
      </c>
      <c r="C6544" s="29" t="s">
        <v>29</v>
      </c>
      <c r="D6544" s="29" t="s">
        <v>13543</v>
      </c>
      <c r="E6544" s="29" t="s">
        <v>40</v>
      </c>
      <c r="F6544" s="12" t="s">
        <v>41</v>
      </c>
      <c r="G6544" s="29" t="s">
        <v>13544</v>
      </c>
      <c r="H6544" s="30">
        <v>44187</v>
      </c>
    </row>
    <row r="6545" spans="1:8" ht="114.75" x14ac:dyDescent="0.2">
      <c r="A6545" s="3">
        <f t="shared" si="102"/>
        <v>6544</v>
      </c>
      <c r="B6545" s="29" t="s">
        <v>39</v>
      </c>
      <c r="C6545" s="29" t="s">
        <v>29</v>
      </c>
      <c r="D6545" s="29" t="s">
        <v>13545</v>
      </c>
      <c r="E6545" s="29" t="s">
        <v>40</v>
      </c>
      <c r="F6545" s="12" t="s">
        <v>41</v>
      </c>
      <c r="G6545" s="29" t="s">
        <v>13546</v>
      </c>
      <c r="H6545" s="30">
        <v>44187</v>
      </c>
    </row>
    <row r="6546" spans="1:8" ht="114.75" x14ac:dyDescent="0.2">
      <c r="A6546" s="3">
        <f t="shared" si="102"/>
        <v>6545</v>
      </c>
      <c r="B6546" s="29" t="s">
        <v>39</v>
      </c>
      <c r="C6546" s="29" t="s">
        <v>29</v>
      </c>
      <c r="D6546" s="29" t="s">
        <v>13547</v>
      </c>
      <c r="E6546" s="29" t="s">
        <v>40</v>
      </c>
      <c r="F6546" s="12" t="s">
        <v>41</v>
      </c>
      <c r="G6546" s="29" t="s">
        <v>13548</v>
      </c>
      <c r="H6546" s="30">
        <v>44187</v>
      </c>
    </row>
    <row r="6547" spans="1:8" ht="102" x14ac:dyDescent="0.2">
      <c r="A6547" s="3">
        <f t="shared" si="102"/>
        <v>6546</v>
      </c>
      <c r="B6547" s="29" t="s">
        <v>39</v>
      </c>
      <c r="C6547" s="29" t="s">
        <v>29</v>
      </c>
      <c r="D6547" s="29" t="s">
        <v>13549</v>
      </c>
      <c r="E6547" s="29" t="s">
        <v>40</v>
      </c>
      <c r="F6547" s="12" t="s">
        <v>41</v>
      </c>
      <c r="G6547" s="29" t="s">
        <v>13550</v>
      </c>
      <c r="H6547" s="30">
        <v>44187</v>
      </c>
    </row>
    <row r="6548" spans="1:8" ht="102" x14ac:dyDescent="0.2">
      <c r="A6548" s="3">
        <f t="shared" si="102"/>
        <v>6547</v>
      </c>
      <c r="B6548" s="29" t="s">
        <v>39</v>
      </c>
      <c r="C6548" s="29" t="s">
        <v>29</v>
      </c>
      <c r="D6548" s="29" t="s">
        <v>13551</v>
      </c>
      <c r="E6548" s="29" t="s">
        <v>40</v>
      </c>
      <c r="F6548" s="12" t="s">
        <v>41</v>
      </c>
      <c r="G6548" s="29" t="s">
        <v>13552</v>
      </c>
      <c r="H6548" s="30">
        <v>44187</v>
      </c>
    </row>
    <row r="6549" spans="1:8" ht="114.75" x14ac:dyDescent="0.2">
      <c r="A6549" s="3">
        <f t="shared" si="102"/>
        <v>6548</v>
      </c>
      <c r="B6549" s="29" t="s">
        <v>39</v>
      </c>
      <c r="C6549" s="29" t="s">
        <v>29</v>
      </c>
      <c r="D6549" s="29" t="s">
        <v>13553</v>
      </c>
      <c r="E6549" s="29" t="s">
        <v>40</v>
      </c>
      <c r="F6549" s="12" t="s">
        <v>41</v>
      </c>
      <c r="G6549" s="29" t="s">
        <v>13554</v>
      </c>
      <c r="H6549" s="30">
        <v>44187</v>
      </c>
    </row>
    <row r="6550" spans="1:8" ht="89.25" x14ac:dyDescent="0.2">
      <c r="A6550" s="3">
        <f t="shared" si="102"/>
        <v>6549</v>
      </c>
      <c r="B6550" s="29" t="s">
        <v>39</v>
      </c>
      <c r="C6550" s="29" t="s">
        <v>29</v>
      </c>
      <c r="D6550" s="29" t="s">
        <v>13555</v>
      </c>
      <c r="E6550" s="29" t="s">
        <v>40</v>
      </c>
      <c r="F6550" s="12" t="s">
        <v>41</v>
      </c>
      <c r="G6550" s="29" t="s">
        <v>13556</v>
      </c>
      <c r="H6550" s="30">
        <v>44187</v>
      </c>
    </row>
    <row r="6551" spans="1:8" ht="114.75" x14ac:dyDescent="0.2">
      <c r="A6551" s="3">
        <f t="shared" si="102"/>
        <v>6550</v>
      </c>
      <c r="B6551" s="29" t="s">
        <v>39</v>
      </c>
      <c r="C6551" s="29" t="s">
        <v>29</v>
      </c>
      <c r="D6551" s="29" t="s">
        <v>13557</v>
      </c>
      <c r="E6551" s="29" t="s">
        <v>40</v>
      </c>
      <c r="F6551" s="12" t="s">
        <v>41</v>
      </c>
      <c r="G6551" s="29" t="s">
        <v>13558</v>
      </c>
      <c r="H6551" s="30">
        <v>44187</v>
      </c>
    </row>
    <row r="6552" spans="1:8" ht="102" x14ac:dyDescent="0.2">
      <c r="A6552" s="3">
        <f t="shared" si="102"/>
        <v>6551</v>
      </c>
      <c r="B6552" s="29" t="s">
        <v>39</v>
      </c>
      <c r="C6552" s="29" t="s">
        <v>29</v>
      </c>
      <c r="D6552" s="29" t="s">
        <v>13559</v>
      </c>
      <c r="E6552" s="29" t="s">
        <v>40</v>
      </c>
      <c r="F6552" s="12" t="s">
        <v>41</v>
      </c>
      <c r="G6552" s="29" t="s">
        <v>13560</v>
      </c>
      <c r="H6552" s="30">
        <v>44187</v>
      </c>
    </row>
    <row r="6553" spans="1:8" ht="102" x14ac:dyDescent="0.2">
      <c r="A6553" s="3">
        <f t="shared" si="102"/>
        <v>6552</v>
      </c>
      <c r="B6553" s="29" t="s">
        <v>39</v>
      </c>
      <c r="C6553" s="29" t="s">
        <v>29</v>
      </c>
      <c r="D6553" s="29" t="s">
        <v>13561</v>
      </c>
      <c r="E6553" s="29" t="s">
        <v>40</v>
      </c>
      <c r="F6553" s="12" t="s">
        <v>41</v>
      </c>
      <c r="G6553" s="29" t="s">
        <v>13562</v>
      </c>
      <c r="H6553" s="30">
        <v>44187</v>
      </c>
    </row>
    <row r="6554" spans="1:8" ht="114.75" x14ac:dyDescent="0.2">
      <c r="A6554" s="3">
        <f t="shared" si="102"/>
        <v>6553</v>
      </c>
      <c r="B6554" s="29" t="s">
        <v>39</v>
      </c>
      <c r="C6554" s="29" t="s">
        <v>29</v>
      </c>
      <c r="D6554" s="29" t="s">
        <v>13563</v>
      </c>
      <c r="E6554" s="29" t="s">
        <v>40</v>
      </c>
      <c r="F6554" s="12" t="s">
        <v>41</v>
      </c>
      <c r="G6554" s="29" t="s">
        <v>13564</v>
      </c>
      <c r="H6554" s="30">
        <v>44187</v>
      </c>
    </row>
    <row r="6555" spans="1:8" ht="102" x14ac:dyDescent="0.2">
      <c r="A6555" s="3">
        <f t="shared" si="102"/>
        <v>6554</v>
      </c>
      <c r="B6555" s="29" t="s">
        <v>39</v>
      </c>
      <c r="C6555" s="29" t="s">
        <v>29</v>
      </c>
      <c r="D6555" s="29" t="s">
        <v>13565</v>
      </c>
      <c r="E6555" s="29" t="s">
        <v>40</v>
      </c>
      <c r="F6555" s="12" t="s">
        <v>41</v>
      </c>
      <c r="G6555" s="29" t="s">
        <v>13566</v>
      </c>
      <c r="H6555" s="30">
        <v>44187</v>
      </c>
    </row>
    <row r="6556" spans="1:8" ht="89.25" x14ac:dyDescent="0.2">
      <c r="A6556" s="3">
        <f t="shared" si="102"/>
        <v>6555</v>
      </c>
      <c r="B6556" s="29" t="s">
        <v>39</v>
      </c>
      <c r="C6556" s="29" t="s">
        <v>29</v>
      </c>
      <c r="D6556" s="29" t="s">
        <v>13567</v>
      </c>
      <c r="E6556" s="29" t="s">
        <v>40</v>
      </c>
      <c r="F6556" s="12" t="s">
        <v>41</v>
      </c>
      <c r="G6556" s="29" t="s">
        <v>13568</v>
      </c>
      <c r="H6556" s="30">
        <v>44187</v>
      </c>
    </row>
    <row r="6557" spans="1:8" ht="114.75" x14ac:dyDescent="0.2">
      <c r="A6557" s="3">
        <f t="shared" si="102"/>
        <v>6556</v>
      </c>
      <c r="B6557" s="29" t="s">
        <v>39</v>
      </c>
      <c r="C6557" s="29" t="s">
        <v>29</v>
      </c>
      <c r="D6557" s="29" t="s">
        <v>13569</v>
      </c>
      <c r="E6557" s="29" t="s">
        <v>40</v>
      </c>
      <c r="F6557" s="12" t="s">
        <v>41</v>
      </c>
      <c r="G6557" s="29" t="s">
        <v>13570</v>
      </c>
      <c r="H6557" s="30">
        <v>44187</v>
      </c>
    </row>
    <row r="6558" spans="1:8" ht="114.75" x14ac:dyDescent="0.2">
      <c r="A6558" s="3">
        <f t="shared" si="102"/>
        <v>6557</v>
      </c>
      <c r="B6558" s="29" t="s">
        <v>39</v>
      </c>
      <c r="C6558" s="29" t="s">
        <v>29</v>
      </c>
      <c r="D6558" s="29" t="s">
        <v>13571</v>
      </c>
      <c r="E6558" s="29" t="s">
        <v>40</v>
      </c>
      <c r="F6558" s="12" t="s">
        <v>41</v>
      </c>
      <c r="G6558" s="29" t="s">
        <v>13572</v>
      </c>
      <c r="H6558" s="30">
        <v>44187</v>
      </c>
    </row>
    <row r="6559" spans="1:8" ht="114.75" x14ac:dyDescent="0.2">
      <c r="A6559" s="3">
        <f t="shared" si="102"/>
        <v>6558</v>
      </c>
      <c r="B6559" s="29" t="s">
        <v>39</v>
      </c>
      <c r="C6559" s="29" t="s">
        <v>29</v>
      </c>
      <c r="D6559" s="29" t="s">
        <v>13573</v>
      </c>
      <c r="E6559" s="29" t="s">
        <v>40</v>
      </c>
      <c r="F6559" s="12" t="s">
        <v>41</v>
      </c>
      <c r="G6559" s="29" t="s">
        <v>13574</v>
      </c>
      <c r="H6559" s="30">
        <v>44187</v>
      </c>
    </row>
    <row r="6560" spans="1:8" ht="114.75" x14ac:dyDescent="0.2">
      <c r="A6560" s="3">
        <f t="shared" si="102"/>
        <v>6559</v>
      </c>
      <c r="B6560" s="29" t="s">
        <v>39</v>
      </c>
      <c r="C6560" s="29" t="s">
        <v>29</v>
      </c>
      <c r="D6560" s="29" t="s">
        <v>13575</v>
      </c>
      <c r="E6560" s="29" t="s">
        <v>40</v>
      </c>
      <c r="F6560" s="12" t="s">
        <v>41</v>
      </c>
      <c r="G6560" s="29" t="s">
        <v>13576</v>
      </c>
      <c r="H6560" s="30">
        <v>44187</v>
      </c>
    </row>
    <row r="6561" spans="1:8" ht="114.75" x14ac:dyDescent="0.2">
      <c r="A6561" s="3">
        <f t="shared" si="102"/>
        <v>6560</v>
      </c>
      <c r="B6561" s="29" t="s">
        <v>39</v>
      </c>
      <c r="C6561" s="29" t="s">
        <v>29</v>
      </c>
      <c r="D6561" s="29" t="s">
        <v>13577</v>
      </c>
      <c r="E6561" s="29" t="s">
        <v>40</v>
      </c>
      <c r="F6561" s="12" t="s">
        <v>41</v>
      </c>
      <c r="G6561" s="29" t="s">
        <v>13578</v>
      </c>
      <c r="H6561" s="30">
        <v>44187</v>
      </c>
    </row>
    <row r="6562" spans="1:8" ht="89.25" x14ac:dyDescent="0.2">
      <c r="A6562" s="3">
        <f t="shared" si="102"/>
        <v>6561</v>
      </c>
      <c r="B6562" s="29" t="s">
        <v>39</v>
      </c>
      <c r="C6562" s="29" t="s">
        <v>29</v>
      </c>
      <c r="D6562" s="29" t="s">
        <v>13579</v>
      </c>
      <c r="E6562" s="29" t="s">
        <v>40</v>
      </c>
      <c r="F6562" s="12" t="s">
        <v>41</v>
      </c>
      <c r="G6562" s="29" t="s">
        <v>13580</v>
      </c>
      <c r="H6562" s="30">
        <v>44187</v>
      </c>
    </row>
    <row r="6563" spans="1:8" ht="204" x14ac:dyDescent="0.2">
      <c r="A6563" s="3">
        <f t="shared" si="102"/>
        <v>6562</v>
      </c>
      <c r="B6563" s="29" t="s">
        <v>39</v>
      </c>
      <c r="C6563" s="29" t="s">
        <v>29</v>
      </c>
      <c r="D6563" s="29" t="s">
        <v>13581</v>
      </c>
      <c r="E6563" s="29" t="s">
        <v>40</v>
      </c>
      <c r="F6563" s="12" t="s">
        <v>41</v>
      </c>
      <c r="G6563" s="29" t="s">
        <v>13582</v>
      </c>
      <c r="H6563" s="30">
        <v>44187</v>
      </c>
    </row>
    <row r="6564" spans="1:8" ht="102" x14ac:dyDescent="0.2">
      <c r="A6564" s="3">
        <f t="shared" si="102"/>
        <v>6563</v>
      </c>
      <c r="B6564" s="29" t="s">
        <v>39</v>
      </c>
      <c r="C6564" s="29" t="s">
        <v>29</v>
      </c>
      <c r="D6564" s="29" t="s">
        <v>13583</v>
      </c>
      <c r="E6564" s="29" t="s">
        <v>40</v>
      </c>
      <c r="F6564" s="12" t="s">
        <v>41</v>
      </c>
      <c r="G6564" s="29" t="s">
        <v>13584</v>
      </c>
      <c r="H6564" s="30">
        <v>44187</v>
      </c>
    </row>
    <row r="6565" spans="1:8" ht="114.75" x14ac:dyDescent="0.2">
      <c r="A6565" s="3">
        <f t="shared" si="102"/>
        <v>6564</v>
      </c>
      <c r="B6565" s="29" t="s">
        <v>39</v>
      </c>
      <c r="C6565" s="29" t="s">
        <v>29</v>
      </c>
      <c r="D6565" s="29" t="s">
        <v>13585</v>
      </c>
      <c r="E6565" s="29" t="s">
        <v>40</v>
      </c>
      <c r="F6565" s="12" t="s">
        <v>41</v>
      </c>
      <c r="G6565" s="29" t="s">
        <v>13586</v>
      </c>
      <c r="H6565" s="30">
        <v>44187</v>
      </c>
    </row>
    <row r="6566" spans="1:8" ht="114.75" x14ac:dyDescent="0.2">
      <c r="A6566" s="3">
        <f t="shared" si="102"/>
        <v>6565</v>
      </c>
      <c r="B6566" s="29" t="s">
        <v>39</v>
      </c>
      <c r="C6566" s="29" t="s">
        <v>29</v>
      </c>
      <c r="D6566" s="29" t="s">
        <v>13587</v>
      </c>
      <c r="E6566" s="29" t="s">
        <v>40</v>
      </c>
      <c r="F6566" s="12" t="s">
        <v>41</v>
      </c>
      <c r="G6566" s="29" t="s">
        <v>13588</v>
      </c>
      <c r="H6566" s="30">
        <v>44187</v>
      </c>
    </row>
    <row r="6567" spans="1:8" ht="114.75" x14ac:dyDescent="0.2">
      <c r="A6567" s="3">
        <f t="shared" si="102"/>
        <v>6566</v>
      </c>
      <c r="B6567" s="29" t="s">
        <v>39</v>
      </c>
      <c r="C6567" s="29" t="s">
        <v>29</v>
      </c>
      <c r="D6567" s="29" t="s">
        <v>13589</v>
      </c>
      <c r="E6567" s="29" t="s">
        <v>40</v>
      </c>
      <c r="F6567" s="12" t="s">
        <v>41</v>
      </c>
      <c r="G6567" s="29" t="s">
        <v>13590</v>
      </c>
      <c r="H6567" s="30">
        <v>44187</v>
      </c>
    </row>
    <row r="6568" spans="1:8" ht="127.5" x14ac:dyDescent="0.2">
      <c r="A6568" s="3">
        <f t="shared" si="102"/>
        <v>6567</v>
      </c>
      <c r="B6568" s="29" t="s">
        <v>4503</v>
      </c>
      <c r="C6568" s="29" t="s">
        <v>37</v>
      </c>
      <c r="D6568" s="29" t="s">
        <v>13591</v>
      </c>
      <c r="E6568" s="29" t="s">
        <v>2056</v>
      </c>
      <c r="F6568" s="29" t="s">
        <v>13603</v>
      </c>
      <c r="G6568" s="29" t="s">
        <v>13592</v>
      </c>
      <c r="H6568" s="30">
        <v>44187</v>
      </c>
    </row>
    <row r="6569" spans="1:8" ht="114.75" x14ac:dyDescent="0.2">
      <c r="A6569" s="3">
        <f t="shared" si="102"/>
        <v>6568</v>
      </c>
      <c r="B6569" s="31" t="s">
        <v>28</v>
      </c>
      <c r="C6569" s="31" t="s">
        <v>9</v>
      </c>
      <c r="D6569" s="31" t="s">
        <v>13608</v>
      </c>
      <c r="E6569" s="31" t="s">
        <v>30</v>
      </c>
      <c r="F6569" s="25" t="s">
        <v>59</v>
      </c>
      <c r="G6569" s="31" t="s">
        <v>13609</v>
      </c>
      <c r="H6569" s="32">
        <v>44195</v>
      </c>
    </row>
    <row r="6570" spans="1:8" ht="114.75" x14ac:dyDescent="0.2">
      <c r="A6570" s="3">
        <f t="shared" si="102"/>
        <v>6569</v>
      </c>
      <c r="B6570" s="31" t="s">
        <v>28</v>
      </c>
      <c r="C6570" s="31" t="s">
        <v>9</v>
      </c>
      <c r="D6570" s="31" t="s">
        <v>13610</v>
      </c>
      <c r="E6570" s="31" t="s">
        <v>30</v>
      </c>
      <c r="F6570" s="25" t="s">
        <v>59</v>
      </c>
      <c r="G6570" s="31" t="s">
        <v>13611</v>
      </c>
      <c r="H6570" s="32">
        <v>44195</v>
      </c>
    </row>
    <row r="6571" spans="1:8" ht="114.75" x14ac:dyDescent="0.2">
      <c r="A6571" s="3">
        <f t="shared" si="102"/>
        <v>6570</v>
      </c>
      <c r="B6571" s="31" t="s">
        <v>28</v>
      </c>
      <c r="C6571" s="31" t="s">
        <v>9</v>
      </c>
      <c r="D6571" s="31" t="s">
        <v>13612</v>
      </c>
      <c r="E6571" s="31" t="s">
        <v>30</v>
      </c>
      <c r="F6571" s="25" t="s">
        <v>59</v>
      </c>
      <c r="G6571" s="31" t="s">
        <v>13613</v>
      </c>
      <c r="H6571" s="32">
        <v>44195</v>
      </c>
    </row>
    <row r="6572" spans="1:8" ht="114.75" x14ac:dyDescent="0.2">
      <c r="A6572" s="3">
        <f t="shared" si="102"/>
        <v>6571</v>
      </c>
      <c r="B6572" s="31" t="s">
        <v>28</v>
      </c>
      <c r="C6572" s="31" t="s">
        <v>9</v>
      </c>
      <c r="D6572" s="31" t="s">
        <v>13614</v>
      </c>
      <c r="E6572" s="31" t="s">
        <v>30</v>
      </c>
      <c r="F6572" s="25" t="s">
        <v>59</v>
      </c>
      <c r="G6572" s="31" t="s">
        <v>13615</v>
      </c>
      <c r="H6572" s="32">
        <v>44195</v>
      </c>
    </row>
    <row r="6573" spans="1:8" ht="114.75" x14ac:dyDescent="0.2">
      <c r="A6573" s="3">
        <f t="shared" si="102"/>
        <v>6572</v>
      </c>
      <c r="B6573" s="31" t="s">
        <v>28</v>
      </c>
      <c r="C6573" s="31" t="s">
        <v>9</v>
      </c>
      <c r="D6573" s="31" t="s">
        <v>13616</v>
      </c>
      <c r="E6573" s="31" t="s">
        <v>30</v>
      </c>
      <c r="F6573" s="25" t="s">
        <v>59</v>
      </c>
      <c r="G6573" s="31" t="s">
        <v>13617</v>
      </c>
      <c r="H6573" s="32">
        <v>44195</v>
      </c>
    </row>
    <row r="6574" spans="1:8" ht="114.75" x14ac:dyDescent="0.2">
      <c r="A6574" s="3">
        <f t="shared" si="102"/>
        <v>6573</v>
      </c>
      <c r="B6574" s="31" t="s">
        <v>28</v>
      </c>
      <c r="C6574" s="31" t="s">
        <v>9</v>
      </c>
      <c r="D6574" s="31" t="s">
        <v>13618</v>
      </c>
      <c r="E6574" s="31" t="s">
        <v>30</v>
      </c>
      <c r="F6574" s="25" t="s">
        <v>59</v>
      </c>
      <c r="G6574" s="31" t="s">
        <v>13619</v>
      </c>
      <c r="H6574" s="32">
        <v>44195</v>
      </c>
    </row>
    <row r="6575" spans="1:8" ht="114.75" x14ac:dyDescent="0.2">
      <c r="A6575" s="3">
        <f t="shared" si="102"/>
        <v>6574</v>
      </c>
      <c r="B6575" s="31" t="s">
        <v>28</v>
      </c>
      <c r="C6575" s="31" t="s">
        <v>9</v>
      </c>
      <c r="D6575" s="31" t="s">
        <v>13620</v>
      </c>
      <c r="E6575" s="31" t="s">
        <v>30</v>
      </c>
      <c r="F6575" s="25" t="s">
        <v>59</v>
      </c>
      <c r="G6575" s="31" t="s">
        <v>13621</v>
      </c>
      <c r="H6575" s="32">
        <v>44195</v>
      </c>
    </row>
    <row r="6576" spans="1:8" ht="114.75" x14ac:dyDescent="0.2">
      <c r="A6576" s="3">
        <f t="shared" si="102"/>
        <v>6575</v>
      </c>
      <c r="B6576" s="31" t="s">
        <v>28</v>
      </c>
      <c r="C6576" s="31" t="s">
        <v>9</v>
      </c>
      <c r="D6576" s="31" t="s">
        <v>13622</v>
      </c>
      <c r="E6576" s="31" t="s">
        <v>30</v>
      </c>
      <c r="F6576" s="25" t="s">
        <v>59</v>
      </c>
      <c r="G6576" s="31" t="s">
        <v>13623</v>
      </c>
      <c r="H6576" s="32">
        <v>44195</v>
      </c>
    </row>
    <row r="6577" spans="1:8" ht="114.75" x14ac:dyDescent="0.2">
      <c r="A6577" s="3">
        <f t="shared" si="102"/>
        <v>6576</v>
      </c>
      <c r="B6577" s="31" t="s">
        <v>28</v>
      </c>
      <c r="C6577" s="31" t="s">
        <v>9</v>
      </c>
      <c r="D6577" s="31" t="s">
        <v>13624</v>
      </c>
      <c r="E6577" s="31" t="s">
        <v>30</v>
      </c>
      <c r="F6577" s="25" t="s">
        <v>59</v>
      </c>
      <c r="G6577" s="31" t="s">
        <v>13625</v>
      </c>
      <c r="H6577" s="32">
        <v>44195</v>
      </c>
    </row>
    <row r="6578" spans="1:8" ht="102" x14ac:dyDescent="0.2">
      <c r="A6578" s="3">
        <f t="shared" si="102"/>
        <v>6577</v>
      </c>
      <c r="B6578" s="31" t="s">
        <v>28</v>
      </c>
      <c r="C6578" s="31" t="s">
        <v>9</v>
      </c>
      <c r="D6578" s="31" t="s">
        <v>13626</v>
      </c>
      <c r="E6578" s="31" t="s">
        <v>30</v>
      </c>
      <c r="F6578" s="25" t="s">
        <v>59</v>
      </c>
      <c r="G6578" s="31" t="s">
        <v>13627</v>
      </c>
      <c r="H6578" s="32">
        <v>44195</v>
      </c>
    </row>
    <row r="6579" spans="1:8" ht="114.75" x14ac:dyDescent="0.2">
      <c r="A6579" s="3">
        <f t="shared" si="102"/>
        <v>6578</v>
      </c>
      <c r="B6579" s="31" t="s">
        <v>28</v>
      </c>
      <c r="C6579" s="31" t="s">
        <v>9</v>
      </c>
      <c r="D6579" s="31" t="s">
        <v>13628</v>
      </c>
      <c r="E6579" s="31" t="s">
        <v>30</v>
      </c>
      <c r="F6579" s="25" t="s">
        <v>59</v>
      </c>
      <c r="G6579" s="31" t="s">
        <v>13629</v>
      </c>
      <c r="H6579" s="32">
        <v>44195</v>
      </c>
    </row>
    <row r="6580" spans="1:8" ht="102" x14ac:dyDescent="0.2">
      <c r="A6580" s="3">
        <f t="shared" si="102"/>
        <v>6579</v>
      </c>
      <c r="B6580" s="31" t="s">
        <v>28</v>
      </c>
      <c r="C6580" s="31" t="s">
        <v>9</v>
      </c>
      <c r="D6580" s="31" t="s">
        <v>13630</v>
      </c>
      <c r="E6580" s="31" t="s">
        <v>30</v>
      </c>
      <c r="F6580" s="25" t="s">
        <v>59</v>
      </c>
      <c r="G6580" s="31" t="s">
        <v>13631</v>
      </c>
      <c r="H6580" s="32">
        <v>44195</v>
      </c>
    </row>
    <row r="6581" spans="1:8" ht="114.75" x14ac:dyDescent="0.2">
      <c r="A6581" s="3">
        <f t="shared" si="102"/>
        <v>6580</v>
      </c>
      <c r="B6581" s="31" t="s">
        <v>28</v>
      </c>
      <c r="C6581" s="31" t="s">
        <v>9</v>
      </c>
      <c r="D6581" s="31" t="s">
        <v>13632</v>
      </c>
      <c r="E6581" s="31" t="s">
        <v>30</v>
      </c>
      <c r="F6581" s="25" t="s">
        <v>59</v>
      </c>
      <c r="G6581" s="31" t="s">
        <v>13633</v>
      </c>
      <c r="H6581" s="32">
        <v>44195</v>
      </c>
    </row>
    <row r="6582" spans="1:8" ht="114.75" x14ac:dyDescent="0.2">
      <c r="A6582" s="3">
        <f t="shared" si="102"/>
        <v>6581</v>
      </c>
      <c r="B6582" s="31" t="s">
        <v>28</v>
      </c>
      <c r="C6582" s="31" t="s">
        <v>9</v>
      </c>
      <c r="D6582" s="31" t="s">
        <v>13634</v>
      </c>
      <c r="E6582" s="31" t="s">
        <v>30</v>
      </c>
      <c r="F6582" s="25" t="s">
        <v>59</v>
      </c>
      <c r="G6582" s="31" t="s">
        <v>13635</v>
      </c>
      <c r="H6582" s="32">
        <v>44195</v>
      </c>
    </row>
    <row r="6583" spans="1:8" ht="102" x14ac:dyDescent="0.2">
      <c r="A6583" s="3">
        <f t="shared" si="102"/>
        <v>6582</v>
      </c>
      <c r="B6583" s="31" t="s">
        <v>28</v>
      </c>
      <c r="C6583" s="31" t="s">
        <v>9</v>
      </c>
      <c r="D6583" s="31" t="s">
        <v>13636</v>
      </c>
      <c r="E6583" s="31" t="s">
        <v>30</v>
      </c>
      <c r="F6583" s="25" t="s">
        <v>59</v>
      </c>
      <c r="G6583" s="31" t="s">
        <v>13637</v>
      </c>
      <c r="H6583" s="32">
        <v>44195</v>
      </c>
    </row>
    <row r="6584" spans="1:8" ht="102" x14ac:dyDescent="0.2">
      <c r="A6584" s="3">
        <f t="shared" si="102"/>
        <v>6583</v>
      </c>
      <c r="B6584" s="31" t="s">
        <v>28</v>
      </c>
      <c r="C6584" s="31" t="s">
        <v>9</v>
      </c>
      <c r="D6584" s="31" t="s">
        <v>13638</v>
      </c>
      <c r="E6584" s="31" t="s">
        <v>30</v>
      </c>
      <c r="F6584" s="25" t="s">
        <v>59</v>
      </c>
      <c r="G6584" s="31" t="s">
        <v>13639</v>
      </c>
      <c r="H6584" s="32">
        <v>44195</v>
      </c>
    </row>
    <row r="6585" spans="1:8" ht="114.75" x14ac:dyDescent="0.2">
      <c r="A6585" s="3">
        <f t="shared" si="102"/>
        <v>6584</v>
      </c>
      <c r="B6585" s="31" t="s">
        <v>28</v>
      </c>
      <c r="C6585" s="31" t="s">
        <v>9</v>
      </c>
      <c r="D6585" s="31" t="s">
        <v>13640</v>
      </c>
      <c r="E6585" s="31" t="s">
        <v>30</v>
      </c>
      <c r="F6585" s="25" t="s">
        <v>59</v>
      </c>
      <c r="G6585" s="31" t="s">
        <v>13641</v>
      </c>
      <c r="H6585" s="32">
        <v>44195</v>
      </c>
    </row>
    <row r="6586" spans="1:8" ht="102" x14ac:dyDescent="0.2">
      <c r="A6586" s="3">
        <f t="shared" si="102"/>
        <v>6585</v>
      </c>
      <c r="B6586" s="31" t="s">
        <v>28</v>
      </c>
      <c r="C6586" s="31" t="s">
        <v>9</v>
      </c>
      <c r="D6586" s="31" t="s">
        <v>13642</v>
      </c>
      <c r="E6586" s="31" t="s">
        <v>30</v>
      </c>
      <c r="F6586" s="25" t="s">
        <v>59</v>
      </c>
      <c r="G6586" s="31" t="s">
        <v>13643</v>
      </c>
      <c r="H6586" s="32">
        <v>44195</v>
      </c>
    </row>
    <row r="6587" spans="1:8" ht="114.75" x14ac:dyDescent="0.2">
      <c r="A6587" s="3">
        <f t="shared" si="102"/>
        <v>6586</v>
      </c>
      <c r="B6587" s="31" t="s">
        <v>28</v>
      </c>
      <c r="C6587" s="31" t="s">
        <v>9</v>
      </c>
      <c r="D6587" s="31" t="s">
        <v>13644</v>
      </c>
      <c r="E6587" s="31" t="s">
        <v>30</v>
      </c>
      <c r="F6587" s="25" t="s">
        <v>59</v>
      </c>
      <c r="G6587" s="31" t="s">
        <v>13645</v>
      </c>
      <c r="H6587" s="32">
        <v>44195</v>
      </c>
    </row>
    <row r="6588" spans="1:8" ht="102" x14ac:dyDescent="0.2">
      <c r="A6588" s="3">
        <f t="shared" si="102"/>
        <v>6587</v>
      </c>
      <c r="B6588" s="31" t="s">
        <v>28</v>
      </c>
      <c r="C6588" s="31" t="s">
        <v>9</v>
      </c>
      <c r="D6588" s="31" t="s">
        <v>13646</v>
      </c>
      <c r="E6588" s="31" t="s">
        <v>30</v>
      </c>
      <c r="F6588" s="25" t="s">
        <v>59</v>
      </c>
      <c r="G6588" s="31" t="s">
        <v>13647</v>
      </c>
      <c r="H6588" s="32">
        <v>44195</v>
      </c>
    </row>
    <row r="6589" spans="1:8" ht="114.75" x14ac:dyDescent="0.2">
      <c r="A6589" s="3">
        <f t="shared" si="102"/>
        <v>6588</v>
      </c>
      <c r="B6589" s="31" t="s">
        <v>28</v>
      </c>
      <c r="C6589" s="31" t="s">
        <v>9</v>
      </c>
      <c r="D6589" s="31" t="s">
        <v>13648</v>
      </c>
      <c r="E6589" s="31" t="s">
        <v>30</v>
      </c>
      <c r="F6589" s="25" t="s">
        <v>59</v>
      </c>
      <c r="G6589" s="31" t="s">
        <v>13649</v>
      </c>
      <c r="H6589" s="32">
        <v>44195</v>
      </c>
    </row>
    <row r="6590" spans="1:8" ht="114.75" x14ac:dyDescent="0.2">
      <c r="A6590" s="3">
        <f t="shared" si="102"/>
        <v>6589</v>
      </c>
      <c r="B6590" s="31" t="s">
        <v>28</v>
      </c>
      <c r="C6590" s="31" t="s">
        <v>9</v>
      </c>
      <c r="D6590" s="31" t="s">
        <v>13650</v>
      </c>
      <c r="E6590" s="31" t="s">
        <v>30</v>
      </c>
      <c r="F6590" s="25" t="s">
        <v>59</v>
      </c>
      <c r="G6590" s="31" t="s">
        <v>13651</v>
      </c>
      <c r="H6590" s="32">
        <v>44195</v>
      </c>
    </row>
    <row r="6591" spans="1:8" ht="102" x14ac:dyDescent="0.2">
      <c r="A6591" s="3">
        <f t="shared" si="102"/>
        <v>6590</v>
      </c>
      <c r="B6591" s="31" t="s">
        <v>28</v>
      </c>
      <c r="C6591" s="31" t="s">
        <v>9</v>
      </c>
      <c r="D6591" s="31" t="s">
        <v>13652</v>
      </c>
      <c r="E6591" s="31" t="s">
        <v>30</v>
      </c>
      <c r="F6591" s="25" t="s">
        <v>59</v>
      </c>
      <c r="G6591" s="31" t="s">
        <v>13653</v>
      </c>
      <c r="H6591" s="32">
        <v>44195</v>
      </c>
    </row>
    <row r="6592" spans="1:8" ht="114.75" x14ac:dyDescent="0.2">
      <c r="A6592" s="3">
        <f t="shared" si="102"/>
        <v>6591</v>
      </c>
      <c r="B6592" s="31" t="s">
        <v>28</v>
      </c>
      <c r="C6592" s="31" t="s">
        <v>9</v>
      </c>
      <c r="D6592" s="31" t="s">
        <v>13654</v>
      </c>
      <c r="E6592" s="31" t="s">
        <v>30</v>
      </c>
      <c r="F6592" s="25" t="s">
        <v>59</v>
      </c>
      <c r="G6592" s="31" t="s">
        <v>13655</v>
      </c>
      <c r="H6592" s="32">
        <v>44195</v>
      </c>
    </row>
    <row r="6593" spans="1:8" ht="114.75" x14ac:dyDescent="0.2">
      <c r="A6593" s="3">
        <f t="shared" si="102"/>
        <v>6592</v>
      </c>
      <c r="B6593" s="31" t="s">
        <v>28</v>
      </c>
      <c r="C6593" s="31" t="s">
        <v>9</v>
      </c>
      <c r="D6593" s="31" t="s">
        <v>13656</v>
      </c>
      <c r="E6593" s="31" t="s">
        <v>30</v>
      </c>
      <c r="F6593" s="25" t="s">
        <v>59</v>
      </c>
      <c r="G6593" s="31" t="s">
        <v>13657</v>
      </c>
      <c r="H6593" s="32">
        <v>44195</v>
      </c>
    </row>
    <row r="6594" spans="1:8" ht="102" x14ac:dyDescent="0.2">
      <c r="A6594" s="3">
        <f t="shared" si="102"/>
        <v>6593</v>
      </c>
      <c r="B6594" s="31" t="s">
        <v>28</v>
      </c>
      <c r="C6594" s="31" t="s">
        <v>9</v>
      </c>
      <c r="D6594" s="31" t="s">
        <v>13658</v>
      </c>
      <c r="E6594" s="31" t="s">
        <v>30</v>
      </c>
      <c r="F6594" s="25" t="s">
        <v>59</v>
      </c>
      <c r="G6594" s="31" t="s">
        <v>13659</v>
      </c>
      <c r="H6594" s="32">
        <v>44195</v>
      </c>
    </row>
    <row r="6595" spans="1:8" ht="114.75" x14ac:dyDescent="0.2">
      <c r="A6595" s="3">
        <f t="shared" si="102"/>
        <v>6594</v>
      </c>
      <c r="B6595" s="31" t="s">
        <v>28</v>
      </c>
      <c r="C6595" s="31" t="s">
        <v>9</v>
      </c>
      <c r="D6595" s="31" t="s">
        <v>13660</v>
      </c>
      <c r="E6595" s="31" t="s">
        <v>30</v>
      </c>
      <c r="F6595" s="25" t="s">
        <v>59</v>
      </c>
      <c r="G6595" s="31" t="s">
        <v>13661</v>
      </c>
      <c r="H6595" s="32">
        <v>44195</v>
      </c>
    </row>
    <row r="6596" spans="1:8" ht="114.75" x14ac:dyDescent="0.2">
      <c r="A6596" s="3">
        <f t="shared" ref="A6596:A6659" si="103">A6595+1</f>
        <v>6595</v>
      </c>
      <c r="B6596" s="31" t="s">
        <v>28</v>
      </c>
      <c r="C6596" s="31" t="s">
        <v>9</v>
      </c>
      <c r="D6596" s="31" t="s">
        <v>13662</v>
      </c>
      <c r="E6596" s="31" t="s">
        <v>30</v>
      </c>
      <c r="F6596" s="25" t="s">
        <v>59</v>
      </c>
      <c r="G6596" s="31" t="s">
        <v>13663</v>
      </c>
      <c r="H6596" s="32">
        <v>44195</v>
      </c>
    </row>
    <row r="6597" spans="1:8" ht="114.75" x14ac:dyDescent="0.2">
      <c r="A6597" s="3">
        <f t="shared" si="103"/>
        <v>6596</v>
      </c>
      <c r="B6597" s="31" t="s">
        <v>28</v>
      </c>
      <c r="C6597" s="31" t="s">
        <v>9</v>
      </c>
      <c r="D6597" s="31" t="s">
        <v>13664</v>
      </c>
      <c r="E6597" s="31" t="s">
        <v>30</v>
      </c>
      <c r="F6597" s="25" t="s">
        <v>59</v>
      </c>
      <c r="G6597" s="31" t="s">
        <v>13665</v>
      </c>
      <c r="H6597" s="32">
        <v>44195</v>
      </c>
    </row>
    <row r="6598" spans="1:8" ht="102" x14ac:dyDescent="0.2">
      <c r="A6598" s="3">
        <f t="shared" si="103"/>
        <v>6597</v>
      </c>
      <c r="B6598" s="31" t="s">
        <v>28</v>
      </c>
      <c r="C6598" s="31" t="s">
        <v>9</v>
      </c>
      <c r="D6598" s="31" t="s">
        <v>13666</v>
      </c>
      <c r="E6598" s="31" t="s">
        <v>30</v>
      </c>
      <c r="F6598" s="25" t="s">
        <v>59</v>
      </c>
      <c r="G6598" s="31" t="s">
        <v>13667</v>
      </c>
      <c r="H6598" s="32">
        <v>44195</v>
      </c>
    </row>
    <row r="6599" spans="1:8" ht="114.75" x14ac:dyDescent="0.2">
      <c r="A6599" s="3">
        <f t="shared" si="103"/>
        <v>6598</v>
      </c>
      <c r="B6599" s="31" t="s">
        <v>28</v>
      </c>
      <c r="C6599" s="31" t="s">
        <v>9</v>
      </c>
      <c r="D6599" s="31" t="s">
        <v>13668</v>
      </c>
      <c r="E6599" s="31" t="s">
        <v>30</v>
      </c>
      <c r="F6599" s="25" t="s">
        <v>59</v>
      </c>
      <c r="G6599" s="31" t="s">
        <v>13669</v>
      </c>
      <c r="H6599" s="32">
        <v>44195</v>
      </c>
    </row>
    <row r="6600" spans="1:8" ht="114.75" x14ac:dyDescent="0.2">
      <c r="A6600" s="3">
        <f t="shared" si="103"/>
        <v>6599</v>
      </c>
      <c r="B6600" s="31" t="s">
        <v>28</v>
      </c>
      <c r="C6600" s="31" t="s">
        <v>9</v>
      </c>
      <c r="D6600" s="31" t="s">
        <v>13670</v>
      </c>
      <c r="E6600" s="31" t="s">
        <v>30</v>
      </c>
      <c r="F6600" s="25" t="s">
        <v>59</v>
      </c>
      <c r="G6600" s="31" t="s">
        <v>13671</v>
      </c>
      <c r="H6600" s="32">
        <v>44195</v>
      </c>
    </row>
    <row r="6601" spans="1:8" ht="114.75" x14ac:dyDescent="0.2">
      <c r="A6601" s="3">
        <f t="shared" si="103"/>
        <v>6600</v>
      </c>
      <c r="B6601" s="31" t="s">
        <v>28</v>
      </c>
      <c r="C6601" s="31" t="s">
        <v>9</v>
      </c>
      <c r="D6601" s="31" t="s">
        <v>13672</v>
      </c>
      <c r="E6601" s="31" t="s">
        <v>30</v>
      </c>
      <c r="F6601" s="25" t="s">
        <v>59</v>
      </c>
      <c r="G6601" s="31" t="s">
        <v>13673</v>
      </c>
      <c r="H6601" s="32">
        <v>44195</v>
      </c>
    </row>
    <row r="6602" spans="1:8" ht="102" x14ac:dyDescent="0.2">
      <c r="A6602" s="3">
        <f t="shared" si="103"/>
        <v>6601</v>
      </c>
      <c r="B6602" s="31" t="s">
        <v>28</v>
      </c>
      <c r="C6602" s="31" t="s">
        <v>9</v>
      </c>
      <c r="D6602" s="31" t="s">
        <v>13674</v>
      </c>
      <c r="E6602" s="31" t="s">
        <v>30</v>
      </c>
      <c r="F6602" s="25" t="s">
        <v>59</v>
      </c>
      <c r="G6602" s="31" t="s">
        <v>13675</v>
      </c>
      <c r="H6602" s="32">
        <v>44195</v>
      </c>
    </row>
    <row r="6603" spans="1:8" ht="102" x14ac:dyDescent="0.2">
      <c r="A6603" s="3">
        <f t="shared" si="103"/>
        <v>6602</v>
      </c>
      <c r="B6603" s="31" t="s">
        <v>28</v>
      </c>
      <c r="C6603" s="31" t="s">
        <v>9</v>
      </c>
      <c r="D6603" s="31" t="s">
        <v>13676</v>
      </c>
      <c r="E6603" s="31" t="s">
        <v>30</v>
      </c>
      <c r="F6603" s="25" t="s">
        <v>59</v>
      </c>
      <c r="G6603" s="31" t="s">
        <v>13677</v>
      </c>
      <c r="H6603" s="32">
        <v>44195</v>
      </c>
    </row>
    <row r="6604" spans="1:8" ht="102" x14ac:dyDescent="0.2">
      <c r="A6604" s="3">
        <f t="shared" si="103"/>
        <v>6603</v>
      </c>
      <c r="B6604" s="31" t="s">
        <v>28</v>
      </c>
      <c r="C6604" s="31" t="s">
        <v>9</v>
      </c>
      <c r="D6604" s="31" t="s">
        <v>13678</v>
      </c>
      <c r="E6604" s="31" t="s">
        <v>30</v>
      </c>
      <c r="F6604" s="25" t="s">
        <v>59</v>
      </c>
      <c r="G6604" s="31" t="s">
        <v>13679</v>
      </c>
      <c r="H6604" s="32">
        <v>44195</v>
      </c>
    </row>
    <row r="6605" spans="1:8" ht="102" x14ac:dyDescent="0.2">
      <c r="A6605" s="3">
        <f t="shared" si="103"/>
        <v>6604</v>
      </c>
      <c r="B6605" s="31" t="s">
        <v>28</v>
      </c>
      <c r="C6605" s="31" t="s">
        <v>9</v>
      </c>
      <c r="D6605" s="31" t="s">
        <v>13680</v>
      </c>
      <c r="E6605" s="31" t="s">
        <v>30</v>
      </c>
      <c r="F6605" s="25" t="s">
        <v>59</v>
      </c>
      <c r="G6605" s="31" t="s">
        <v>13681</v>
      </c>
      <c r="H6605" s="32">
        <v>44195</v>
      </c>
    </row>
    <row r="6606" spans="1:8" ht="102" x14ac:dyDescent="0.2">
      <c r="A6606" s="3">
        <f t="shared" si="103"/>
        <v>6605</v>
      </c>
      <c r="B6606" s="31" t="s">
        <v>28</v>
      </c>
      <c r="C6606" s="31" t="s">
        <v>9</v>
      </c>
      <c r="D6606" s="31" t="s">
        <v>13682</v>
      </c>
      <c r="E6606" s="31" t="s">
        <v>30</v>
      </c>
      <c r="F6606" s="25" t="s">
        <v>59</v>
      </c>
      <c r="G6606" s="31" t="s">
        <v>13683</v>
      </c>
      <c r="H6606" s="32">
        <v>44195</v>
      </c>
    </row>
    <row r="6607" spans="1:8" ht="76.5" x14ac:dyDescent="0.2">
      <c r="A6607" s="3">
        <f t="shared" si="103"/>
        <v>6606</v>
      </c>
      <c r="B6607" s="31" t="s">
        <v>13684</v>
      </c>
      <c r="C6607" s="31" t="s">
        <v>9</v>
      </c>
      <c r="D6607" s="31" t="s">
        <v>13685</v>
      </c>
      <c r="E6607" s="31" t="s">
        <v>14</v>
      </c>
      <c r="F6607" s="24" t="s">
        <v>1286</v>
      </c>
      <c r="G6607" s="31" t="s">
        <v>13686</v>
      </c>
      <c r="H6607" s="32">
        <v>44194</v>
      </c>
    </row>
    <row r="6608" spans="1:8" ht="51" x14ac:dyDescent="0.2">
      <c r="A6608" s="3">
        <f t="shared" si="103"/>
        <v>6607</v>
      </c>
      <c r="B6608" s="31" t="s">
        <v>13687</v>
      </c>
      <c r="C6608" s="31" t="s">
        <v>9</v>
      </c>
      <c r="D6608" s="31" t="s">
        <v>13688</v>
      </c>
      <c r="E6608" s="31" t="s">
        <v>14</v>
      </c>
      <c r="F6608" s="24" t="s">
        <v>1286</v>
      </c>
      <c r="G6608" s="31" t="s">
        <v>13689</v>
      </c>
      <c r="H6608" s="32">
        <v>44194</v>
      </c>
    </row>
    <row r="6609" spans="1:8" ht="114.75" x14ac:dyDescent="0.2">
      <c r="A6609" s="3">
        <f t="shared" si="103"/>
        <v>6608</v>
      </c>
      <c r="B6609" s="31" t="s">
        <v>13690</v>
      </c>
      <c r="C6609" s="31" t="s">
        <v>9</v>
      </c>
      <c r="D6609" s="31" t="s">
        <v>13691</v>
      </c>
      <c r="E6609" s="31" t="s">
        <v>36</v>
      </c>
      <c r="F6609" s="7" t="s">
        <v>1526</v>
      </c>
      <c r="G6609" s="31" t="s">
        <v>13692</v>
      </c>
      <c r="H6609" s="32">
        <v>44194</v>
      </c>
    </row>
    <row r="6610" spans="1:8" ht="63.75" x14ac:dyDescent="0.2">
      <c r="A6610" s="3">
        <f t="shared" si="103"/>
        <v>6609</v>
      </c>
      <c r="B6610" s="31" t="s">
        <v>25</v>
      </c>
      <c r="C6610" s="31" t="s">
        <v>9</v>
      </c>
      <c r="D6610" s="31" t="s">
        <v>13693</v>
      </c>
      <c r="E6610" s="31" t="s">
        <v>14</v>
      </c>
      <c r="F6610" s="25" t="s">
        <v>51</v>
      </c>
      <c r="G6610" s="31" t="s">
        <v>13694</v>
      </c>
      <c r="H6610" s="32">
        <v>44194</v>
      </c>
    </row>
    <row r="6611" spans="1:8" ht="63.75" x14ac:dyDescent="0.2">
      <c r="A6611" s="3">
        <f t="shared" si="103"/>
        <v>6610</v>
      </c>
      <c r="B6611" s="31" t="s">
        <v>751</v>
      </c>
      <c r="C6611" s="31" t="s">
        <v>9</v>
      </c>
      <c r="D6611" s="31" t="s">
        <v>13695</v>
      </c>
      <c r="E6611" s="31" t="s">
        <v>10</v>
      </c>
      <c r="F6611" s="10" t="s">
        <v>23</v>
      </c>
      <c r="G6611" s="31" t="s">
        <v>13696</v>
      </c>
      <c r="H6611" s="32">
        <v>44194</v>
      </c>
    </row>
    <row r="6612" spans="1:8" ht="63.75" x14ac:dyDescent="0.2">
      <c r="A6612" s="3">
        <f t="shared" si="103"/>
        <v>6611</v>
      </c>
      <c r="B6612" s="31" t="s">
        <v>25</v>
      </c>
      <c r="C6612" s="31" t="s">
        <v>9</v>
      </c>
      <c r="D6612" s="31" t="s">
        <v>13697</v>
      </c>
      <c r="E6612" s="31" t="s">
        <v>14</v>
      </c>
      <c r="F6612" s="25" t="s">
        <v>51</v>
      </c>
      <c r="G6612" s="31" t="s">
        <v>13698</v>
      </c>
      <c r="H6612" s="32">
        <v>44194</v>
      </c>
    </row>
    <row r="6613" spans="1:8" ht="51" x14ac:dyDescent="0.2">
      <c r="A6613" s="3">
        <f t="shared" si="103"/>
        <v>6612</v>
      </c>
      <c r="B6613" s="31" t="s">
        <v>13699</v>
      </c>
      <c r="C6613" s="31" t="s">
        <v>9</v>
      </c>
      <c r="D6613" s="31" t="s">
        <v>13700</v>
      </c>
      <c r="E6613" s="31" t="s">
        <v>2119</v>
      </c>
      <c r="F6613" s="10" t="s">
        <v>2120</v>
      </c>
      <c r="G6613" s="31" t="s">
        <v>13701</v>
      </c>
      <c r="H6613" s="32">
        <v>44194</v>
      </c>
    </row>
    <row r="6614" spans="1:8" ht="51" x14ac:dyDescent="0.2">
      <c r="A6614" s="3">
        <f t="shared" si="103"/>
        <v>6613</v>
      </c>
      <c r="B6614" s="31" t="s">
        <v>13699</v>
      </c>
      <c r="C6614" s="31" t="s">
        <v>9</v>
      </c>
      <c r="D6614" s="31" t="s">
        <v>13702</v>
      </c>
      <c r="E6614" s="31" t="s">
        <v>2119</v>
      </c>
      <c r="F6614" s="10" t="s">
        <v>2120</v>
      </c>
      <c r="G6614" s="31" t="s">
        <v>13703</v>
      </c>
      <c r="H6614" s="32">
        <v>44194</v>
      </c>
    </row>
    <row r="6615" spans="1:8" ht="51" x14ac:dyDescent="0.2">
      <c r="A6615" s="3">
        <f t="shared" si="103"/>
        <v>6614</v>
      </c>
      <c r="B6615" s="31" t="s">
        <v>25</v>
      </c>
      <c r="C6615" s="31" t="s">
        <v>9</v>
      </c>
      <c r="D6615" s="31" t="s">
        <v>13704</v>
      </c>
      <c r="E6615" s="31" t="s">
        <v>14</v>
      </c>
      <c r="F6615" s="25" t="s">
        <v>51</v>
      </c>
      <c r="G6615" s="31" t="s">
        <v>13705</v>
      </c>
      <c r="H6615" s="32">
        <v>44194</v>
      </c>
    </row>
    <row r="6616" spans="1:8" ht="89.25" x14ac:dyDescent="0.2">
      <c r="A6616" s="3">
        <f t="shared" si="103"/>
        <v>6615</v>
      </c>
      <c r="B6616" s="31" t="s">
        <v>19</v>
      </c>
      <c r="C6616" s="31" t="s">
        <v>9</v>
      </c>
      <c r="D6616" s="31" t="s">
        <v>13706</v>
      </c>
      <c r="E6616" s="31" t="s">
        <v>660</v>
      </c>
      <c r="F6616" s="12" t="s">
        <v>1297</v>
      </c>
      <c r="G6616" s="31" t="s">
        <v>13707</v>
      </c>
      <c r="H6616" s="32">
        <v>44194</v>
      </c>
    </row>
    <row r="6617" spans="1:8" ht="89.25" x14ac:dyDescent="0.2">
      <c r="A6617" s="3">
        <f t="shared" si="103"/>
        <v>6616</v>
      </c>
      <c r="B6617" s="31" t="s">
        <v>19</v>
      </c>
      <c r="C6617" s="31" t="s">
        <v>9</v>
      </c>
      <c r="D6617" s="31" t="s">
        <v>13708</v>
      </c>
      <c r="E6617" s="31" t="s">
        <v>660</v>
      </c>
      <c r="F6617" s="12" t="s">
        <v>1297</v>
      </c>
      <c r="G6617" s="31" t="s">
        <v>13709</v>
      </c>
      <c r="H6617" s="32">
        <v>44194</v>
      </c>
    </row>
    <row r="6618" spans="1:8" ht="76.5" x14ac:dyDescent="0.2">
      <c r="A6618" s="3">
        <f t="shared" si="103"/>
        <v>6617</v>
      </c>
      <c r="B6618" s="31" t="s">
        <v>2193</v>
      </c>
      <c r="C6618" s="31" t="s">
        <v>9</v>
      </c>
      <c r="D6618" s="31" t="s">
        <v>13710</v>
      </c>
      <c r="E6618" s="31" t="s">
        <v>10</v>
      </c>
      <c r="F6618" s="12" t="s">
        <v>13</v>
      </c>
      <c r="G6618" s="31" t="s">
        <v>13711</v>
      </c>
      <c r="H6618" s="32">
        <v>44194</v>
      </c>
    </row>
    <row r="6619" spans="1:8" ht="89.25" x14ac:dyDescent="0.2">
      <c r="A6619" s="3">
        <f t="shared" si="103"/>
        <v>6618</v>
      </c>
      <c r="B6619" s="31" t="s">
        <v>19</v>
      </c>
      <c r="C6619" s="31" t="s">
        <v>9</v>
      </c>
      <c r="D6619" s="31" t="s">
        <v>13712</v>
      </c>
      <c r="E6619" s="31" t="s">
        <v>660</v>
      </c>
      <c r="F6619" s="12" t="s">
        <v>1297</v>
      </c>
      <c r="G6619" s="31" t="s">
        <v>13713</v>
      </c>
      <c r="H6619" s="32">
        <v>44194</v>
      </c>
    </row>
    <row r="6620" spans="1:8" ht="63.75" x14ac:dyDescent="0.2">
      <c r="A6620" s="3">
        <f t="shared" si="103"/>
        <v>6619</v>
      </c>
      <c r="B6620" s="31" t="s">
        <v>4258</v>
      </c>
      <c r="C6620" s="31" t="s">
        <v>9</v>
      </c>
      <c r="D6620" s="31" t="s">
        <v>13714</v>
      </c>
      <c r="E6620" s="31" t="s">
        <v>14</v>
      </c>
      <c r="F6620" s="24" t="s">
        <v>1286</v>
      </c>
      <c r="G6620" s="31" t="s">
        <v>13715</v>
      </c>
      <c r="H6620" s="32">
        <v>44194</v>
      </c>
    </row>
    <row r="6621" spans="1:8" ht="89.25" x14ac:dyDescent="0.2">
      <c r="A6621" s="3">
        <f t="shared" si="103"/>
        <v>6620</v>
      </c>
      <c r="B6621" s="31" t="s">
        <v>19</v>
      </c>
      <c r="C6621" s="31" t="s">
        <v>9</v>
      </c>
      <c r="D6621" s="31" t="s">
        <v>13716</v>
      </c>
      <c r="E6621" s="31" t="s">
        <v>660</v>
      </c>
      <c r="F6621" s="12" t="s">
        <v>1297</v>
      </c>
      <c r="G6621" s="31" t="s">
        <v>13717</v>
      </c>
      <c r="H6621" s="32">
        <v>44194</v>
      </c>
    </row>
    <row r="6622" spans="1:8" ht="63.75" x14ac:dyDescent="0.2">
      <c r="A6622" s="3">
        <f t="shared" si="103"/>
        <v>6621</v>
      </c>
      <c r="B6622" s="31" t="s">
        <v>729</v>
      </c>
      <c r="C6622" s="31" t="s">
        <v>9</v>
      </c>
      <c r="D6622" s="31" t="s">
        <v>13718</v>
      </c>
      <c r="E6622" s="31" t="s">
        <v>731</v>
      </c>
      <c r="F6622" s="4" t="s">
        <v>1288</v>
      </c>
      <c r="G6622" s="31" t="s">
        <v>13719</v>
      </c>
      <c r="H6622" s="32">
        <v>44194</v>
      </c>
    </row>
    <row r="6623" spans="1:8" ht="102" x14ac:dyDescent="0.2">
      <c r="A6623" s="3">
        <f t="shared" si="103"/>
        <v>6622</v>
      </c>
      <c r="B6623" s="31" t="s">
        <v>2193</v>
      </c>
      <c r="C6623" s="31" t="s">
        <v>9</v>
      </c>
      <c r="D6623" s="31" t="s">
        <v>13720</v>
      </c>
      <c r="E6623" s="31" t="s">
        <v>2195</v>
      </c>
      <c r="F6623" s="4" t="s">
        <v>2196</v>
      </c>
      <c r="G6623" s="31" t="s">
        <v>13721</v>
      </c>
      <c r="H6623" s="32">
        <v>44194</v>
      </c>
    </row>
    <row r="6624" spans="1:8" ht="89.25" x14ac:dyDescent="0.2">
      <c r="A6624" s="3">
        <f t="shared" si="103"/>
        <v>6623</v>
      </c>
      <c r="B6624" s="31" t="s">
        <v>19</v>
      </c>
      <c r="C6624" s="31" t="s">
        <v>9</v>
      </c>
      <c r="D6624" s="31" t="s">
        <v>13722</v>
      </c>
      <c r="E6624" s="31" t="s">
        <v>660</v>
      </c>
      <c r="F6624" s="12" t="s">
        <v>1297</v>
      </c>
      <c r="G6624" s="31" t="s">
        <v>13723</v>
      </c>
      <c r="H6624" s="32">
        <v>44194</v>
      </c>
    </row>
    <row r="6625" spans="1:8" ht="89.25" x14ac:dyDescent="0.2">
      <c r="A6625" s="3">
        <f t="shared" si="103"/>
        <v>6624</v>
      </c>
      <c r="B6625" s="31" t="s">
        <v>19</v>
      </c>
      <c r="C6625" s="31" t="s">
        <v>9</v>
      </c>
      <c r="D6625" s="31" t="s">
        <v>13724</v>
      </c>
      <c r="E6625" s="31" t="s">
        <v>660</v>
      </c>
      <c r="F6625" s="12" t="s">
        <v>1297</v>
      </c>
      <c r="G6625" s="31" t="s">
        <v>13725</v>
      </c>
      <c r="H6625" s="32">
        <v>44194</v>
      </c>
    </row>
    <row r="6626" spans="1:8" ht="76.5" x14ac:dyDescent="0.2">
      <c r="A6626" s="3">
        <f t="shared" si="103"/>
        <v>6625</v>
      </c>
      <c r="B6626" s="31" t="s">
        <v>729</v>
      </c>
      <c r="C6626" s="31" t="s">
        <v>9</v>
      </c>
      <c r="D6626" s="31" t="s">
        <v>13726</v>
      </c>
      <c r="E6626" s="31" t="s">
        <v>731</v>
      </c>
      <c r="F6626" s="4" t="s">
        <v>1288</v>
      </c>
      <c r="G6626" s="31" t="s">
        <v>13727</v>
      </c>
      <c r="H6626" s="32">
        <v>44194</v>
      </c>
    </row>
    <row r="6627" spans="1:8" ht="89.25" x14ac:dyDescent="0.2">
      <c r="A6627" s="3">
        <f t="shared" si="103"/>
        <v>6626</v>
      </c>
      <c r="B6627" s="31" t="s">
        <v>19</v>
      </c>
      <c r="C6627" s="31" t="s">
        <v>9</v>
      </c>
      <c r="D6627" s="31" t="s">
        <v>13728</v>
      </c>
      <c r="E6627" s="31" t="s">
        <v>660</v>
      </c>
      <c r="F6627" s="12" t="s">
        <v>1297</v>
      </c>
      <c r="G6627" s="31" t="s">
        <v>13729</v>
      </c>
      <c r="H6627" s="32">
        <v>44194</v>
      </c>
    </row>
    <row r="6628" spans="1:8" ht="89.25" x14ac:dyDescent="0.2">
      <c r="A6628" s="3">
        <f t="shared" si="103"/>
        <v>6627</v>
      </c>
      <c r="B6628" s="31" t="s">
        <v>19</v>
      </c>
      <c r="C6628" s="31" t="s">
        <v>9</v>
      </c>
      <c r="D6628" s="31" t="s">
        <v>13730</v>
      </c>
      <c r="E6628" s="31" t="s">
        <v>660</v>
      </c>
      <c r="F6628" s="12" t="s">
        <v>1297</v>
      </c>
      <c r="G6628" s="31" t="s">
        <v>13731</v>
      </c>
      <c r="H6628" s="32">
        <v>44194</v>
      </c>
    </row>
    <row r="6629" spans="1:8" ht="38.25" x14ac:dyDescent="0.2">
      <c r="A6629" s="3">
        <f t="shared" si="103"/>
        <v>6628</v>
      </c>
      <c r="B6629" s="31" t="s">
        <v>729</v>
      </c>
      <c r="C6629" s="31" t="s">
        <v>9</v>
      </c>
      <c r="D6629" s="31" t="s">
        <v>13732</v>
      </c>
      <c r="E6629" s="31" t="s">
        <v>731</v>
      </c>
      <c r="F6629" s="4" t="s">
        <v>1288</v>
      </c>
      <c r="G6629" s="31" t="s">
        <v>13733</v>
      </c>
      <c r="H6629" s="32">
        <v>44194</v>
      </c>
    </row>
    <row r="6630" spans="1:8" ht="89.25" x14ac:dyDescent="0.2">
      <c r="A6630" s="3">
        <f t="shared" si="103"/>
        <v>6629</v>
      </c>
      <c r="B6630" s="31" t="s">
        <v>19</v>
      </c>
      <c r="C6630" s="31" t="s">
        <v>9</v>
      </c>
      <c r="D6630" s="31" t="s">
        <v>13734</v>
      </c>
      <c r="E6630" s="31" t="s">
        <v>660</v>
      </c>
      <c r="F6630" s="12" t="s">
        <v>1297</v>
      </c>
      <c r="G6630" s="31" t="s">
        <v>13735</v>
      </c>
      <c r="H6630" s="32">
        <v>44194</v>
      </c>
    </row>
    <row r="6631" spans="1:8" ht="89.25" x14ac:dyDescent="0.2">
      <c r="A6631" s="3">
        <f t="shared" si="103"/>
        <v>6630</v>
      </c>
      <c r="B6631" s="31" t="s">
        <v>19</v>
      </c>
      <c r="C6631" s="31" t="s">
        <v>9</v>
      </c>
      <c r="D6631" s="31" t="s">
        <v>13736</v>
      </c>
      <c r="E6631" s="31" t="s">
        <v>660</v>
      </c>
      <c r="F6631" s="12" t="s">
        <v>1297</v>
      </c>
      <c r="G6631" s="31" t="s">
        <v>13737</v>
      </c>
      <c r="H6631" s="32">
        <v>44194</v>
      </c>
    </row>
    <row r="6632" spans="1:8" ht="89.25" x14ac:dyDescent="0.2">
      <c r="A6632" s="3">
        <f t="shared" si="103"/>
        <v>6631</v>
      </c>
      <c r="B6632" s="31" t="s">
        <v>19</v>
      </c>
      <c r="C6632" s="31" t="s">
        <v>9</v>
      </c>
      <c r="D6632" s="31" t="s">
        <v>13738</v>
      </c>
      <c r="E6632" s="31" t="s">
        <v>660</v>
      </c>
      <c r="F6632" s="12" t="s">
        <v>1297</v>
      </c>
      <c r="G6632" s="31" t="s">
        <v>13739</v>
      </c>
      <c r="H6632" s="32">
        <v>44194</v>
      </c>
    </row>
    <row r="6633" spans="1:8" ht="38.25" x14ac:dyDescent="0.2">
      <c r="A6633" s="3">
        <f t="shared" si="103"/>
        <v>6632</v>
      </c>
      <c r="B6633" s="31" t="s">
        <v>729</v>
      </c>
      <c r="C6633" s="31" t="s">
        <v>9</v>
      </c>
      <c r="D6633" s="31" t="s">
        <v>13740</v>
      </c>
      <c r="E6633" s="31" t="s">
        <v>731</v>
      </c>
      <c r="F6633" s="4" t="s">
        <v>1288</v>
      </c>
      <c r="G6633" s="31" t="s">
        <v>13741</v>
      </c>
      <c r="H6633" s="32">
        <v>44194</v>
      </c>
    </row>
    <row r="6634" spans="1:8" ht="102" x14ac:dyDescent="0.2">
      <c r="A6634" s="3">
        <f t="shared" si="103"/>
        <v>6633</v>
      </c>
      <c r="B6634" s="31" t="s">
        <v>19</v>
      </c>
      <c r="C6634" s="31" t="s">
        <v>9</v>
      </c>
      <c r="D6634" s="31" t="s">
        <v>13742</v>
      </c>
      <c r="E6634" s="31" t="s">
        <v>660</v>
      </c>
      <c r="F6634" s="12" t="s">
        <v>1297</v>
      </c>
      <c r="G6634" s="31" t="s">
        <v>13743</v>
      </c>
      <c r="H6634" s="32">
        <v>44194</v>
      </c>
    </row>
    <row r="6635" spans="1:8" ht="165.75" x14ac:dyDescent="0.2">
      <c r="A6635" s="3">
        <f t="shared" si="103"/>
        <v>6634</v>
      </c>
      <c r="B6635" s="31" t="s">
        <v>13744</v>
      </c>
      <c r="C6635" s="31" t="s">
        <v>9</v>
      </c>
      <c r="D6635" s="31" t="s">
        <v>13745</v>
      </c>
      <c r="E6635" s="31" t="s">
        <v>652</v>
      </c>
      <c r="F6635" s="3" t="s">
        <v>1283</v>
      </c>
      <c r="G6635" s="31" t="s">
        <v>13746</v>
      </c>
      <c r="H6635" s="32">
        <v>44194</v>
      </c>
    </row>
    <row r="6636" spans="1:8" ht="89.25" x14ac:dyDescent="0.2">
      <c r="A6636" s="3">
        <f t="shared" si="103"/>
        <v>6635</v>
      </c>
      <c r="B6636" s="31" t="s">
        <v>19</v>
      </c>
      <c r="C6636" s="31" t="s">
        <v>9</v>
      </c>
      <c r="D6636" s="31" t="s">
        <v>13747</v>
      </c>
      <c r="E6636" s="31" t="s">
        <v>660</v>
      </c>
      <c r="F6636" s="12" t="s">
        <v>1297</v>
      </c>
      <c r="G6636" s="31" t="s">
        <v>13748</v>
      </c>
      <c r="H6636" s="32">
        <v>44194</v>
      </c>
    </row>
    <row r="6637" spans="1:8" ht="89.25" x14ac:dyDescent="0.2">
      <c r="A6637" s="3">
        <f t="shared" si="103"/>
        <v>6636</v>
      </c>
      <c r="B6637" s="31" t="s">
        <v>19</v>
      </c>
      <c r="C6637" s="31" t="s">
        <v>9</v>
      </c>
      <c r="D6637" s="31" t="s">
        <v>13749</v>
      </c>
      <c r="E6637" s="31" t="s">
        <v>660</v>
      </c>
      <c r="F6637" s="12" t="s">
        <v>1297</v>
      </c>
      <c r="G6637" s="31" t="s">
        <v>13750</v>
      </c>
      <c r="H6637" s="32">
        <v>44194</v>
      </c>
    </row>
    <row r="6638" spans="1:8" ht="51" x14ac:dyDescent="0.2">
      <c r="A6638" s="3">
        <f t="shared" si="103"/>
        <v>6637</v>
      </c>
      <c r="B6638" s="31" t="s">
        <v>729</v>
      </c>
      <c r="C6638" s="31" t="s">
        <v>9</v>
      </c>
      <c r="D6638" s="31" t="s">
        <v>13751</v>
      </c>
      <c r="E6638" s="31" t="s">
        <v>731</v>
      </c>
      <c r="F6638" s="4" t="s">
        <v>1288</v>
      </c>
      <c r="G6638" s="31" t="s">
        <v>13752</v>
      </c>
      <c r="H6638" s="32">
        <v>44194</v>
      </c>
    </row>
    <row r="6639" spans="1:8" ht="178.5" x14ac:dyDescent="0.2">
      <c r="A6639" s="3">
        <f t="shared" si="103"/>
        <v>6638</v>
      </c>
      <c r="B6639" s="31" t="s">
        <v>13744</v>
      </c>
      <c r="C6639" s="31" t="s">
        <v>9</v>
      </c>
      <c r="D6639" s="31" t="s">
        <v>13753</v>
      </c>
      <c r="E6639" s="31" t="s">
        <v>652</v>
      </c>
      <c r="F6639" s="3" t="s">
        <v>1283</v>
      </c>
      <c r="G6639" s="31" t="s">
        <v>13754</v>
      </c>
      <c r="H6639" s="32">
        <v>44194</v>
      </c>
    </row>
    <row r="6640" spans="1:8" ht="89.25" x14ac:dyDescent="0.2">
      <c r="A6640" s="3">
        <f t="shared" si="103"/>
        <v>6639</v>
      </c>
      <c r="B6640" s="31" t="s">
        <v>19</v>
      </c>
      <c r="C6640" s="31" t="s">
        <v>9</v>
      </c>
      <c r="D6640" s="31" t="s">
        <v>13755</v>
      </c>
      <c r="E6640" s="31" t="s">
        <v>660</v>
      </c>
      <c r="F6640" s="12" t="s">
        <v>1297</v>
      </c>
      <c r="G6640" s="31" t="s">
        <v>13756</v>
      </c>
      <c r="H6640" s="32">
        <v>44194</v>
      </c>
    </row>
    <row r="6641" spans="1:8" ht="89.25" x14ac:dyDescent="0.2">
      <c r="A6641" s="3">
        <f t="shared" si="103"/>
        <v>6640</v>
      </c>
      <c r="B6641" s="31" t="s">
        <v>19</v>
      </c>
      <c r="C6641" s="31" t="s">
        <v>9</v>
      </c>
      <c r="D6641" s="31" t="s">
        <v>13757</v>
      </c>
      <c r="E6641" s="31" t="s">
        <v>660</v>
      </c>
      <c r="F6641" s="12" t="s">
        <v>1297</v>
      </c>
      <c r="G6641" s="31" t="s">
        <v>13758</v>
      </c>
      <c r="H6641" s="32">
        <v>44194</v>
      </c>
    </row>
    <row r="6642" spans="1:8" ht="191.25" x14ac:dyDescent="0.2">
      <c r="A6642" s="3">
        <f t="shared" si="103"/>
        <v>6641</v>
      </c>
      <c r="B6642" s="31" t="s">
        <v>13744</v>
      </c>
      <c r="C6642" s="31" t="s">
        <v>9</v>
      </c>
      <c r="D6642" s="31" t="s">
        <v>13759</v>
      </c>
      <c r="E6642" s="31" t="s">
        <v>652</v>
      </c>
      <c r="F6642" s="3" t="s">
        <v>1283</v>
      </c>
      <c r="G6642" s="31" t="s">
        <v>13760</v>
      </c>
      <c r="H6642" s="32">
        <v>44194</v>
      </c>
    </row>
    <row r="6643" spans="1:8" ht="89.25" x14ac:dyDescent="0.2">
      <c r="A6643" s="3">
        <f t="shared" si="103"/>
        <v>6642</v>
      </c>
      <c r="B6643" s="31" t="s">
        <v>19</v>
      </c>
      <c r="C6643" s="31" t="s">
        <v>9</v>
      </c>
      <c r="D6643" s="31" t="s">
        <v>13761</v>
      </c>
      <c r="E6643" s="31" t="s">
        <v>660</v>
      </c>
      <c r="F6643" s="12" t="s">
        <v>1297</v>
      </c>
      <c r="G6643" s="31" t="s">
        <v>13762</v>
      </c>
      <c r="H6643" s="32">
        <v>44194</v>
      </c>
    </row>
    <row r="6644" spans="1:8" ht="89.25" x14ac:dyDescent="0.2">
      <c r="A6644" s="3">
        <f t="shared" si="103"/>
        <v>6643</v>
      </c>
      <c r="B6644" s="31" t="s">
        <v>19</v>
      </c>
      <c r="C6644" s="31" t="s">
        <v>9</v>
      </c>
      <c r="D6644" s="31" t="s">
        <v>13763</v>
      </c>
      <c r="E6644" s="31" t="s">
        <v>660</v>
      </c>
      <c r="F6644" s="12" t="s">
        <v>1297</v>
      </c>
      <c r="G6644" s="31" t="s">
        <v>13764</v>
      </c>
      <c r="H6644" s="32">
        <v>44194</v>
      </c>
    </row>
    <row r="6645" spans="1:8" ht="102" x14ac:dyDescent="0.2">
      <c r="A6645" s="3">
        <f t="shared" si="103"/>
        <v>6644</v>
      </c>
      <c r="B6645" s="31" t="s">
        <v>2193</v>
      </c>
      <c r="C6645" s="31" t="s">
        <v>9</v>
      </c>
      <c r="D6645" s="31" t="s">
        <v>13765</v>
      </c>
      <c r="E6645" s="31" t="s">
        <v>2195</v>
      </c>
      <c r="F6645" s="4" t="s">
        <v>2196</v>
      </c>
      <c r="G6645" s="31" t="s">
        <v>13766</v>
      </c>
      <c r="H6645" s="32">
        <v>44194</v>
      </c>
    </row>
    <row r="6646" spans="1:8" ht="89.25" x14ac:dyDescent="0.2">
      <c r="A6646" s="3">
        <f t="shared" si="103"/>
        <v>6645</v>
      </c>
      <c r="B6646" s="31" t="s">
        <v>19</v>
      </c>
      <c r="C6646" s="31" t="s">
        <v>9</v>
      </c>
      <c r="D6646" s="31" t="s">
        <v>13767</v>
      </c>
      <c r="E6646" s="31" t="s">
        <v>660</v>
      </c>
      <c r="F6646" s="12" t="s">
        <v>1297</v>
      </c>
      <c r="G6646" s="31" t="s">
        <v>13768</v>
      </c>
      <c r="H6646" s="32">
        <v>44194</v>
      </c>
    </row>
    <row r="6647" spans="1:8" ht="63.75" x14ac:dyDescent="0.2">
      <c r="A6647" s="3">
        <f t="shared" si="103"/>
        <v>6646</v>
      </c>
      <c r="B6647" s="31" t="s">
        <v>34</v>
      </c>
      <c r="C6647" s="31" t="s">
        <v>9</v>
      </c>
      <c r="D6647" s="31" t="s">
        <v>13769</v>
      </c>
      <c r="E6647" s="31" t="s">
        <v>698</v>
      </c>
      <c r="F6647" s="6" t="s">
        <v>1306</v>
      </c>
      <c r="G6647" s="31" t="s">
        <v>13770</v>
      </c>
      <c r="H6647" s="32">
        <v>44194</v>
      </c>
    </row>
    <row r="6648" spans="1:8" ht="89.25" x14ac:dyDescent="0.2">
      <c r="A6648" s="3">
        <f t="shared" si="103"/>
        <v>6647</v>
      </c>
      <c r="B6648" s="31" t="s">
        <v>19</v>
      </c>
      <c r="C6648" s="31" t="s">
        <v>9</v>
      </c>
      <c r="D6648" s="31" t="s">
        <v>13771</v>
      </c>
      <c r="E6648" s="31" t="s">
        <v>660</v>
      </c>
      <c r="F6648" s="12" t="s">
        <v>1297</v>
      </c>
      <c r="G6648" s="31" t="s">
        <v>13772</v>
      </c>
      <c r="H6648" s="32">
        <v>44194</v>
      </c>
    </row>
    <row r="6649" spans="1:8" ht="89.25" x14ac:dyDescent="0.2">
      <c r="A6649" s="3">
        <f t="shared" si="103"/>
        <v>6648</v>
      </c>
      <c r="B6649" s="31" t="s">
        <v>19</v>
      </c>
      <c r="C6649" s="31" t="s">
        <v>9</v>
      </c>
      <c r="D6649" s="31" t="s">
        <v>13773</v>
      </c>
      <c r="E6649" s="31" t="s">
        <v>660</v>
      </c>
      <c r="F6649" s="12" t="s">
        <v>1297</v>
      </c>
      <c r="G6649" s="31" t="s">
        <v>13774</v>
      </c>
      <c r="H6649" s="32">
        <v>44194</v>
      </c>
    </row>
    <row r="6650" spans="1:8" ht="89.25" x14ac:dyDescent="0.2">
      <c r="A6650" s="3">
        <f t="shared" si="103"/>
        <v>6649</v>
      </c>
      <c r="B6650" s="31" t="s">
        <v>19</v>
      </c>
      <c r="C6650" s="31" t="s">
        <v>9</v>
      </c>
      <c r="D6650" s="31" t="s">
        <v>13775</v>
      </c>
      <c r="E6650" s="31" t="s">
        <v>660</v>
      </c>
      <c r="F6650" s="12" t="s">
        <v>1297</v>
      </c>
      <c r="G6650" s="31" t="s">
        <v>13776</v>
      </c>
      <c r="H6650" s="32">
        <v>44194</v>
      </c>
    </row>
    <row r="6651" spans="1:8" ht="89.25" x14ac:dyDescent="0.2">
      <c r="A6651" s="3">
        <f t="shared" si="103"/>
        <v>6650</v>
      </c>
      <c r="B6651" s="31" t="s">
        <v>19</v>
      </c>
      <c r="C6651" s="31" t="s">
        <v>9</v>
      </c>
      <c r="D6651" s="31" t="s">
        <v>13777</v>
      </c>
      <c r="E6651" s="31" t="s">
        <v>660</v>
      </c>
      <c r="F6651" s="12" t="s">
        <v>1297</v>
      </c>
      <c r="G6651" s="31" t="s">
        <v>13778</v>
      </c>
      <c r="H6651" s="32">
        <v>44194</v>
      </c>
    </row>
    <row r="6652" spans="1:8" ht="114.75" x14ac:dyDescent="0.2">
      <c r="A6652" s="3">
        <f t="shared" si="103"/>
        <v>6651</v>
      </c>
      <c r="B6652" s="31" t="s">
        <v>1912</v>
      </c>
      <c r="C6652" s="31" t="s">
        <v>9</v>
      </c>
      <c r="D6652" s="31" t="s">
        <v>13779</v>
      </c>
      <c r="E6652" s="31" t="s">
        <v>793</v>
      </c>
      <c r="F6652" s="3" t="s">
        <v>6563</v>
      </c>
      <c r="G6652" s="31" t="s">
        <v>13780</v>
      </c>
      <c r="H6652" s="32">
        <v>44194</v>
      </c>
    </row>
    <row r="6653" spans="1:8" ht="114.75" x14ac:dyDescent="0.2">
      <c r="A6653" s="3">
        <f t="shared" si="103"/>
        <v>6652</v>
      </c>
      <c r="B6653" s="31" t="s">
        <v>1912</v>
      </c>
      <c r="C6653" s="31" t="s">
        <v>9</v>
      </c>
      <c r="D6653" s="31" t="s">
        <v>13781</v>
      </c>
      <c r="E6653" s="31" t="s">
        <v>793</v>
      </c>
      <c r="F6653" s="3" t="s">
        <v>6563</v>
      </c>
      <c r="G6653" s="31" t="s">
        <v>13782</v>
      </c>
      <c r="H6653" s="32">
        <v>44194</v>
      </c>
    </row>
    <row r="6654" spans="1:8" ht="102" x14ac:dyDescent="0.2">
      <c r="A6654" s="3">
        <f t="shared" si="103"/>
        <v>6653</v>
      </c>
      <c r="B6654" s="31" t="s">
        <v>1912</v>
      </c>
      <c r="C6654" s="31" t="s">
        <v>9</v>
      </c>
      <c r="D6654" s="31" t="s">
        <v>13783</v>
      </c>
      <c r="E6654" s="31" t="s">
        <v>793</v>
      </c>
      <c r="F6654" s="3" t="s">
        <v>6563</v>
      </c>
      <c r="G6654" s="31" t="s">
        <v>13784</v>
      </c>
      <c r="H6654" s="32">
        <v>44194</v>
      </c>
    </row>
    <row r="6655" spans="1:8" ht="114.75" x14ac:dyDescent="0.2">
      <c r="A6655" s="3">
        <f t="shared" si="103"/>
        <v>6654</v>
      </c>
      <c r="B6655" s="31" t="s">
        <v>1912</v>
      </c>
      <c r="C6655" s="31" t="s">
        <v>9</v>
      </c>
      <c r="D6655" s="31" t="s">
        <v>13785</v>
      </c>
      <c r="E6655" s="31" t="s">
        <v>793</v>
      </c>
      <c r="F6655" s="3" t="s">
        <v>6563</v>
      </c>
      <c r="G6655" s="31" t="s">
        <v>13786</v>
      </c>
      <c r="H6655" s="32">
        <v>44194</v>
      </c>
    </row>
    <row r="6656" spans="1:8" ht="102" x14ac:dyDescent="0.2">
      <c r="A6656" s="3">
        <f t="shared" si="103"/>
        <v>6655</v>
      </c>
      <c r="B6656" s="31" t="s">
        <v>1912</v>
      </c>
      <c r="C6656" s="31" t="s">
        <v>9</v>
      </c>
      <c r="D6656" s="31" t="s">
        <v>13787</v>
      </c>
      <c r="E6656" s="31" t="s">
        <v>793</v>
      </c>
      <c r="F6656" s="3" t="s">
        <v>6563</v>
      </c>
      <c r="G6656" s="31" t="s">
        <v>13788</v>
      </c>
      <c r="H6656" s="32">
        <v>44194</v>
      </c>
    </row>
    <row r="6657" spans="1:8" ht="114.75" x14ac:dyDescent="0.2">
      <c r="A6657" s="3">
        <f t="shared" si="103"/>
        <v>6656</v>
      </c>
      <c r="B6657" s="31" t="s">
        <v>1912</v>
      </c>
      <c r="C6657" s="31" t="s">
        <v>9</v>
      </c>
      <c r="D6657" s="31" t="s">
        <v>13789</v>
      </c>
      <c r="E6657" s="31" t="s">
        <v>793</v>
      </c>
      <c r="F6657" s="3" t="s">
        <v>6563</v>
      </c>
      <c r="G6657" s="31" t="s">
        <v>13790</v>
      </c>
      <c r="H6657" s="32">
        <v>44194</v>
      </c>
    </row>
    <row r="6658" spans="1:8" ht="89.25" x14ac:dyDescent="0.2">
      <c r="A6658" s="3">
        <f t="shared" si="103"/>
        <v>6657</v>
      </c>
      <c r="B6658" s="31" t="s">
        <v>1912</v>
      </c>
      <c r="C6658" s="31" t="s">
        <v>9</v>
      </c>
      <c r="D6658" s="31" t="s">
        <v>13791</v>
      </c>
      <c r="E6658" s="31" t="s">
        <v>793</v>
      </c>
      <c r="F6658" s="3" t="s">
        <v>6563</v>
      </c>
      <c r="G6658" s="31" t="s">
        <v>13792</v>
      </c>
      <c r="H6658" s="32">
        <v>44194</v>
      </c>
    </row>
    <row r="6659" spans="1:8" ht="102" x14ac:dyDescent="0.2">
      <c r="A6659" s="3">
        <f t="shared" si="103"/>
        <v>6658</v>
      </c>
      <c r="B6659" s="31" t="s">
        <v>1912</v>
      </c>
      <c r="C6659" s="31" t="s">
        <v>9</v>
      </c>
      <c r="D6659" s="31" t="s">
        <v>13793</v>
      </c>
      <c r="E6659" s="31" t="s">
        <v>793</v>
      </c>
      <c r="F6659" s="3" t="s">
        <v>6563</v>
      </c>
      <c r="G6659" s="31" t="s">
        <v>13794</v>
      </c>
      <c r="H6659" s="32">
        <v>44194</v>
      </c>
    </row>
    <row r="6660" spans="1:8" ht="102" x14ac:dyDescent="0.2">
      <c r="A6660" s="3">
        <f t="shared" ref="A6660:A6723" si="104">A6659+1</f>
        <v>6659</v>
      </c>
      <c r="B6660" s="31" t="s">
        <v>1912</v>
      </c>
      <c r="C6660" s="31" t="s">
        <v>9</v>
      </c>
      <c r="D6660" s="31" t="s">
        <v>13795</v>
      </c>
      <c r="E6660" s="31" t="s">
        <v>793</v>
      </c>
      <c r="F6660" s="3" t="s">
        <v>6563</v>
      </c>
      <c r="G6660" s="31" t="s">
        <v>13796</v>
      </c>
      <c r="H6660" s="32">
        <v>44194</v>
      </c>
    </row>
    <row r="6661" spans="1:8" ht="102" x14ac:dyDescent="0.2">
      <c r="A6661" s="3">
        <f t="shared" si="104"/>
        <v>6660</v>
      </c>
      <c r="B6661" s="31" t="s">
        <v>1912</v>
      </c>
      <c r="C6661" s="31" t="s">
        <v>9</v>
      </c>
      <c r="D6661" s="31" t="s">
        <v>13797</v>
      </c>
      <c r="E6661" s="31" t="s">
        <v>793</v>
      </c>
      <c r="F6661" s="3" t="s">
        <v>6563</v>
      </c>
      <c r="G6661" s="31" t="s">
        <v>13798</v>
      </c>
      <c r="H6661" s="32">
        <v>44194</v>
      </c>
    </row>
    <row r="6662" spans="1:8" ht="191.25" x14ac:dyDescent="0.2">
      <c r="A6662" s="3">
        <f t="shared" si="104"/>
        <v>6661</v>
      </c>
      <c r="B6662" s="31" t="s">
        <v>13744</v>
      </c>
      <c r="C6662" s="31" t="s">
        <v>9</v>
      </c>
      <c r="D6662" s="31" t="s">
        <v>13799</v>
      </c>
      <c r="E6662" s="31" t="s">
        <v>652</v>
      </c>
      <c r="F6662" s="3" t="s">
        <v>1283</v>
      </c>
      <c r="G6662" s="31" t="s">
        <v>13800</v>
      </c>
      <c r="H6662" s="32">
        <v>44194</v>
      </c>
    </row>
    <row r="6663" spans="1:8" ht="114.75" x14ac:dyDescent="0.2">
      <c r="A6663" s="3">
        <f t="shared" si="104"/>
        <v>6662</v>
      </c>
      <c r="B6663" s="31" t="s">
        <v>1912</v>
      </c>
      <c r="C6663" s="31" t="s">
        <v>9</v>
      </c>
      <c r="D6663" s="31" t="s">
        <v>13801</v>
      </c>
      <c r="E6663" s="31" t="s">
        <v>793</v>
      </c>
      <c r="F6663" s="3" t="s">
        <v>6563</v>
      </c>
      <c r="G6663" s="31" t="s">
        <v>13802</v>
      </c>
      <c r="H6663" s="32">
        <v>44194</v>
      </c>
    </row>
    <row r="6664" spans="1:8" ht="102" x14ac:dyDescent="0.2">
      <c r="A6664" s="3">
        <f t="shared" si="104"/>
        <v>6663</v>
      </c>
      <c r="B6664" s="31" t="s">
        <v>1912</v>
      </c>
      <c r="C6664" s="31" t="s">
        <v>9</v>
      </c>
      <c r="D6664" s="31" t="s">
        <v>13803</v>
      </c>
      <c r="E6664" s="31" t="s">
        <v>793</v>
      </c>
      <c r="F6664" s="3" t="s">
        <v>6563</v>
      </c>
      <c r="G6664" s="31" t="s">
        <v>13804</v>
      </c>
      <c r="H6664" s="32">
        <v>44194</v>
      </c>
    </row>
    <row r="6665" spans="1:8" ht="102" x14ac:dyDescent="0.2">
      <c r="A6665" s="3">
        <f t="shared" si="104"/>
        <v>6664</v>
      </c>
      <c r="B6665" s="31" t="s">
        <v>1912</v>
      </c>
      <c r="C6665" s="31" t="s">
        <v>9</v>
      </c>
      <c r="D6665" s="31" t="s">
        <v>13805</v>
      </c>
      <c r="E6665" s="31" t="s">
        <v>793</v>
      </c>
      <c r="F6665" s="3" t="s">
        <v>6563</v>
      </c>
      <c r="G6665" s="31" t="s">
        <v>13806</v>
      </c>
      <c r="H6665" s="32">
        <v>44194</v>
      </c>
    </row>
    <row r="6666" spans="1:8" ht="102" x14ac:dyDescent="0.2">
      <c r="A6666" s="3">
        <f t="shared" si="104"/>
        <v>6665</v>
      </c>
      <c r="B6666" s="31" t="s">
        <v>1912</v>
      </c>
      <c r="C6666" s="31" t="s">
        <v>9</v>
      </c>
      <c r="D6666" s="31" t="s">
        <v>13807</v>
      </c>
      <c r="E6666" s="31" t="s">
        <v>793</v>
      </c>
      <c r="F6666" s="3" t="s">
        <v>6563</v>
      </c>
      <c r="G6666" s="31" t="s">
        <v>13808</v>
      </c>
      <c r="H6666" s="32">
        <v>44194</v>
      </c>
    </row>
    <row r="6667" spans="1:8" ht="191.25" x14ac:dyDescent="0.2">
      <c r="A6667" s="3">
        <f t="shared" si="104"/>
        <v>6666</v>
      </c>
      <c r="B6667" s="31" t="s">
        <v>13744</v>
      </c>
      <c r="C6667" s="31" t="s">
        <v>9</v>
      </c>
      <c r="D6667" s="31" t="s">
        <v>13809</v>
      </c>
      <c r="E6667" s="31" t="s">
        <v>652</v>
      </c>
      <c r="F6667" s="3" t="s">
        <v>1283</v>
      </c>
      <c r="G6667" s="31" t="s">
        <v>13810</v>
      </c>
      <c r="H6667" s="32">
        <v>44194</v>
      </c>
    </row>
    <row r="6668" spans="1:8" ht="102" x14ac:dyDescent="0.2">
      <c r="A6668" s="3">
        <f t="shared" si="104"/>
        <v>6667</v>
      </c>
      <c r="B6668" s="31" t="s">
        <v>1912</v>
      </c>
      <c r="C6668" s="31" t="s">
        <v>9</v>
      </c>
      <c r="D6668" s="31" t="s">
        <v>13811</v>
      </c>
      <c r="E6668" s="31" t="s">
        <v>793</v>
      </c>
      <c r="F6668" s="3" t="s">
        <v>6563</v>
      </c>
      <c r="G6668" s="31" t="s">
        <v>13812</v>
      </c>
      <c r="H6668" s="32">
        <v>44194</v>
      </c>
    </row>
    <row r="6669" spans="1:8" ht="102" x14ac:dyDescent="0.2">
      <c r="A6669" s="3">
        <f t="shared" si="104"/>
        <v>6668</v>
      </c>
      <c r="B6669" s="31" t="s">
        <v>1912</v>
      </c>
      <c r="C6669" s="31" t="s">
        <v>9</v>
      </c>
      <c r="D6669" s="31" t="s">
        <v>13813</v>
      </c>
      <c r="E6669" s="31" t="s">
        <v>793</v>
      </c>
      <c r="F6669" s="3" t="s">
        <v>6563</v>
      </c>
      <c r="G6669" s="31" t="s">
        <v>13814</v>
      </c>
      <c r="H6669" s="32">
        <v>44194</v>
      </c>
    </row>
    <row r="6670" spans="1:8" ht="191.25" x14ac:dyDescent="0.2">
      <c r="A6670" s="3">
        <f t="shared" si="104"/>
        <v>6669</v>
      </c>
      <c r="B6670" s="31" t="s">
        <v>13744</v>
      </c>
      <c r="C6670" s="31" t="s">
        <v>9</v>
      </c>
      <c r="D6670" s="31" t="s">
        <v>13815</v>
      </c>
      <c r="E6670" s="31" t="s">
        <v>652</v>
      </c>
      <c r="F6670" s="3" t="s">
        <v>1283</v>
      </c>
      <c r="G6670" s="31" t="s">
        <v>13816</v>
      </c>
      <c r="H6670" s="32">
        <v>44194</v>
      </c>
    </row>
    <row r="6671" spans="1:8" ht="114.75" x14ac:dyDescent="0.2">
      <c r="A6671" s="3">
        <f t="shared" si="104"/>
        <v>6670</v>
      </c>
      <c r="B6671" s="31" t="s">
        <v>1912</v>
      </c>
      <c r="C6671" s="31" t="s">
        <v>9</v>
      </c>
      <c r="D6671" s="31" t="s">
        <v>13817</v>
      </c>
      <c r="E6671" s="31" t="s">
        <v>793</v>
      </c>
      <c r="F6671" s="3" t="s">
        <v>6563</v>
      </c>
      <c r="G6671" s="31" t="s">
        <v>13818</v>
      </c>
      <c r="H6671" s="32">
        <v>44194</v>
      </c>
    </row>
    <row r="6672" spans="1:8" ht="114.75" x14ac:dyDescent="0.2">
      <c r="A6672" s="3">
        <f t="shared" si="104"/>
        <v>6671</v>
      </c>
      <c r="B6672" s="31" t="s">
        <v>1912</v>
      </c>
      <c r="C6672" s="31" t="s">
        <v>9</v>
      </c>
      <c r="D6672" s="31" t="s">
        <v>13819</v>
      </c>
      <c r="E6672" s="31" t="s">
        <v>793</v>
      </c>
      <c r="F6672" s="3" t="s">
        <v>6563</v>
      </c>
      <c r="G6672" s="31" t="s">
        <v>13820</v>
      </c>
      <c r="H6672" s="32">
        <v>44194</v>
      </c>
    </row>
    <row r="6673" spans="1:8" ht="191.25" x14ac:dyDescent="0.2">
      <c r="A6673" s="3">
        <f t="shared" si="104"/>
        <v>6672</v>
      </c>
      <c r="B6673" s="31" t="s">
        <v>13744</v>
      </c>
      <c r="C6673" s="31" t="s">
        <v>9</v>
      </c>
      <c r="D6673" s="31" t="s">
        <v>13821</v>
      </c>
      <c r="E6673" s="31" t="s">
        <v>652</v>
      </c>
      <c r="F6673" s="3" t="s">
        <v>1283</v>
      </c>
      <c r="G6673" s="31" t="s">
        <v>13822</v>
      </c>
      <c r="H6673" s="32">
        <v>44194</v>
      </c>
    </row>
    <row r="6674" spans="1:8" ht="165.75" x14ac:dyDescent="0.2">
      <c r="A6674" s="3">
        <f t="shared" si="104"/>
        <v>6673</v>
      </c>
      <c r="B6674" s="31" t="s">
        <v>13744</v>
      </c>
      <c r="C6674" s="31" t="s">
        <v>9</v>
      </c>
      <c r="D6674" s="31" t="s">
        <v>13823</v>
      </c>
      <c r="E6674" s="31" t="s">
        <v>652</v>
      </c>
      <c r="F6674" s="3" t="s">
        <v>1283</v>
      </c>
      <c r="G6674" s="31" t="s">
        <v>13824</v>
      </c>
      <c r="H6674" s="32">
        <v>44194</v>
      </c>
    </row>
    <row r="6675" spans="1:8" ht="89.25" x14ac:dyDescent="0.2">
      <c r="A6675" s="3">
        <f t="shared" si="104"/>
        <v>6674</v>
      </c>
      <c r="B6675" s="31" t="s">
        <v>1912</v>
      </c>
      <c r="C6675" s="31" t="s">
        <v>9</v>
      </c>
      <c r="D6675" s="31" t="s">
        <v>13825</v>
      </c>
      <c r="E6675" s="31" t="s">
        <v>793</v>
      </c>
      <c r="F6675" s="3" t="s">
        <v>6563</v>
      </c>
      <c r="G6675" s="31" t="s">
        <v>13826</v>
      </c>
      <c r="H6675" s="32">
        <v>44194</v>
      </c>
    </row>
    <row r="6676" spans="1:8" ht="114.75" x14ac:dyDescent="0.2">
      <c r="A6676" s="3">
        <f t="shared" si="104"/>
        <v>6675</v>
      </c>
      <c r="B6676" s="31" t="s">
        <v>1912</v>
      </c>
      <c r="C6676" s="31" t="s">
        <v>9</v>
      </c>
      <c r="D6676" s="31" t="s">
        <v>13827</v>
      </c>
      <c r="E6676" s="31" t="s">
        <v>793</v>
      </c>
      <c r="F6676" s="3" t="s">
        <v>6563</v>
      </c>
      <c r="G6676" s="31" t="s">
        <v>13828</v>
      </c>
      <c r="H6676" s="32">
        <v>44194</v>
      </c>
    </row>
    <row r="6677" spans="1:8" ht="102" x14ac:dyDescent="0.2">
      <c r="A6677" s="3">
        <f t="shared" si="104"/>
        <v>6676</v>
      </c>
      <c r="B6677" s="31" t="s">
        <v>757</v>
      </c>
      <c r="C6677" s="31" t="s">
        <v>9</v>
      </c>
      <c r="D6677" s="31" t="s">
        <v>13829</v>
      </c>
      <c r="E6677" s="31" t="s">
        <v>1114</v>
      </c>
      <c r="F6677" s="31" t="s">
        <v>13830</v>
      </c>
      <c r="G6677" s="31" t="s">
        <v>13831</v>
      </c>
      <c r="H6677" s="32">
        <v>44194</v>
      </c>
    </row>
    <row r="6678" spans="1:8" ht="114.75" x14ac:dyDescent="0.2">
      <c r="A6678" s="3">
        <f t="shared" si="104"/>
        <v>6677</v>
      </c>
      <c r="B6678" s="31" t="s">
        <v>1912</v>
      </c>
      <c r="C6678" s="31" t="s">
        <v>9</v>
      </c>
      <c r="D6678" s="31" t="s">
        <v>13832</v>
      </c>
      <c r="E6678" s="31" t="s">
        <v>793</v>
      </c>
      <c r="F6678" s="3" t="s">
        <v>6563</v>
      </c>
      <c r="G6678" s="31" t="s">
        <v>13833</v>
      </c>
      <c r="H6678" s="32">
        <v>44194</v>
      </c>
    </row>
    <row r="6679" spans="1:8" ht="114.75" x14ac:dyDescent="0.2">
      <c r="A6679" s="3">
        <f t="shared" si="104"/>
        <v>6678</v>
      </c>
      <c r="B6679" s="31" t="s">
        <v>1912</v>
      </c>
      <c r="C6679" s="31" t="s">
        <v>9</v>
      </c>
      <c r="D6679" s="31" t="s">
        <v>13834</v>
      </c>
      <c r="E6679" s="31" t="s">
        <v>793</v>
      </c>
      <c r="F6679" s="3" t="s">
        <v>6563</v>
      </c>
      <c r="G6679" s="31" t="s">
        <v>13835</v>
      </c>
      <c r="H6679" s="32">
        <v>44194</v>
      </c>
    </row>
    <row r="6680" spans="1:8" ht="114.75" x14ac:dyDescent="0.2">
      <c r="A6680" s="3">
        <f t="shared" si="104"/>
        <v>6679</v>
      </c>
      <c r="B6680" s="31" t="s">
        <v>1912</v>
      </c>
      <c r="C6680" s="31" t="s">
        <v>9</v>
      </c>
      <c r="D6680" s="31" t="s">
        <v>13836</v>
      </c>
      <c r="E6680" s="31" t="s">
        <v>793</v>
      </c>
      <c r="F6680" s="3" t="s">
        <v>6563</v>
      </c>
      <c r="G6680" s="31" t="s">
        <v>13837</v>
      </c>
      <c r="H6680" s="32">
        <v>44194</v>
      </c>
    </row>
    <row r="6681" spans="1:8" ht="102" x14ac:dyDescent="0.2">
      <c r="A6681" s="3">
        <f t="shared" si="104"/>
        <v>6680</v>
      </c>
      <c r="B6681" s="31" t="s">
        <v>1912</v>
      </c>
      <c r="C6681" s="31" t="s">
        <v>9</v>
      </c>
      <c r="D6681" s="31" t="s">
        <v>13838</v>
      </c>
      <c r="E6681" s="31" t="s">
        <v>793</v>
      </c>
      <c r="F6681" s="3" t="s">
        <v>6563</v>
      </c>
      <c r="G6681" s="31" t="s">
        <v>13839</v>
      </c>
      <c r="H6681" s="32">
        <v>44194</v>
      </c>
    </row>
    <row r="6682" spans="1:8" ht="102" x14ac:dyDescent="0.2">
      <c r="A6682" s="3">
        <f t="shared" si="104"/>
        <v>6681</v>
      </c>
      <c r="B6682" s="31" t="s">
        <v>1912</v>
      </c>
      <c r="C6682" s="31" t="s">
        <v>9</v>
      </c>
      <c r="D6682" s="31" t="s">
        <v>13840</v>
      </c>
      <c r="E6682" s="31" t="s">
        <v>793</v>
      </c>
      <c r="F6682" s="3" t="s">
        <v>6563</v>
      </c>
      <c r="G6682" s="31" t="s">
        <v>13841</v>
      </c>
      <c r="H6682" s="32">
        <v>44194</v>
      </c>
    </row>
    <row r="6683" spans="1:8" ht="102" x14ac:dyDescent="0.2">
      <c r="A6683" s="3">
        <f t="shared" si="104"/>
        <v>6682</v>
      </c>
      <c r="B6683" s="31" t="s">
        <v>757</v>
      </c>
      <c r="C6683" s="31" t="s">
        <v>9</v>
      </c>
      <c r="D6683" s="31" t="s">
        <v>13842</v>
      </c>
      <c r="E6683" s="31" t="s">
        <v>1114</v>
      </c>
      <c r="F6683" s="31" t="s">
        <v>13830</v>
      </c>
      <c r="G6683" s="31" t="s">
        <v>13843</v>
      </c>
      <c r="H6683" s="32">
        <v>44194</v>
      </c>
    </row>
    <row r="6684" spans="1:8" ht="102" x14ac:dyDescent="0.2">
      <c r="A6684" s="3">
        <f t="shared" si="104"/>
        <v>6683</v>
      </c>
      <c r="B6684" s="31" t="s">
        <v>757</v>
      </c>
      <c r="C6684" s="31" t="s">
        <v>9</v>
      </c>
      <c r="D6684" s="31" t="s">
        <v>13844</v>
      </c>
      <c r="E6684" s="31" t="s">
        <v>1114</v>
      </c>
      <c r="F6684" s="31" t="s">
        <v>13830</v>
      </c>
      <c r="G6684" s="31" t="s">
        <v>13845</v>
      </c>
      <c r="H6684" s="32">
        <v>44194</v>
      </c>
    </row>
    <row r="6685" spans="1:8" ht="102" x14ac:dyDescent="0.2">
      <c r="A6685" s="3">
        <f t="shared" si="104"/>
        <v>6684</v>
      </c>
      <c r="B6685" s="31" t="s">
        <v>757</v>
      </c>
      <c r="C6685" s="31" t="s">
        <v>9</v>
      </c>
      <c r="D6685" s="31" t="s">
        <v>13844</v>
      </c>
      <c r="E6685" s="31" t="s">
        <v>1114</v>
      </c>
      <c r="F6685" s="31" t="s">
        <v>13830</v>
      </c>
      <c r="G6685" s="31" t="s">
        <v>13846</v>
      </c>
      <c r="H6685" s="32">
        <v>44194</v>
      </c>
    </row>
    <row r="6686" spans="1:8" ht="102" x14ac:dyDescent="0.2">
      <c r="A6686" s="3">
        <f t="shared" si="104"/>
        <v>6685</v>
      </c>
      <c r="B6686" s="31" t="s">
        <v>757</v>
      </c>
      <c r="C6686" s="31" t="s">
        <v>9</v>
      </c>
      <c r="D6686" s="31" t="s">
        <v>13847</v>
      </c>
      <c r="E6686" s="31" t="s">
        <v>1114</v>
      </c>
      <c r="F6686" s="31" t="s">
        <v>13830</v>
      </c>
      <c r="G6686" s="31" t="s">
        <v>13848</v>
      </c>
      <c r="H6686" s="32">
        <v>44194</v>
      </c>
    </row>
    <row r="6687" spans="1:8" ht="76.5" x14ac:dyDescent="0.2">
      <c r="A6687" s="3">
        <f t="shared" si="104"/>
        <v>6686</v>
      </c>
      <c r="B6687" s="31" t="s">
        <v>1043</v>
      </c>
      <c r="C6687" s="31" t="s">
        <v>9</v>
      </c>
      <c r="D6687" s="31" t="s">
        <v>13849</v>
      </c>
      <c r="E6687" s="31" t="s">
        <v>10</v>
      </c>
      <c r="F6687" s="4" t="s">
        <v>11</v>
      </c>
      <c r="G6687" s="31" t="s">
        <v>13850</v>
      </c>
      <c r="H6687" s="32">
        <v>44194</v>
      </c>
    </row>
    <row r="6688" spans="1:8" ht="76.5" x14ac:dyDescent="0.2">
      <c r="A6688" s="3">
        <f t="shared" si="104"/>
        <v>6687</v>
      </c>
      <c r="B6688" s="31" t="s">
        <v>931</v>
      </c>
      <c r="C6688" s="31" t="s">
        <v>9</v>
      </c>
      <c r="D6688" s="31" t="s">
        <v>13851</v>
      </c>
      <c r="E6688" s="31" t="s">
        <v>10</v>
      </c>
      <c r="F6688" s="10" t="s">
        <v>23</v>
      </c>
      <c r="G6688" s="31" t="s">
        <v>13852</v>
      </c>
      <c r="H6688" s="32">
        <v>44194</v>
      </c>
    </row>
    <row r="6689" spans="1:8" ht="76.5" x14ac:dyDescent="0.2">
      <c r="A6689" s="3">
        <f t="shared" si="104"/>
        <v>6688</v>
      </c>
      <c r="B6689" s="31" t="s">
        <v>8367</v>
      </c>
      <c r="C6689" s="31" t="s">
        <v>9</v>
      </c>
      <c r="D6689" s="31" t="s">
        <v>13853</v>
      </c>
      <c r="E6689" s="31" t="s">
        <v>10</v>
      </c>
      <c r="F6689" s="10" t="s">
        <v>23</v>
      </c>
      <c r="G6689" s="31" t="s">
        <v>13854</v>
      </c>
      <c r="H6689" s="32">
        <v>44194</v>
      </c>
    </row>
    <row r="6690" spans="1:8" ht="76.5" x14ac:dyDescent="0.2">
      <c r="A6690" s="3">
        <f t="shared" si="104"/>
        <v>6689</v>
      </c>
      <c r="B6690" s="31" t="s">
        <v>2193</v>
      </c>
      <c r="C6690" s="31" t="s">
        <v>9</v>
      </c>
      <c r="D6690" s="31" t="s">
        <v>13855</v>
      </c>
      <c r="E6690" s="31" t="s">
        <v>10</v>
      </c>
      <c r="F6690" s="12" t="s">
        <v>13</v>
      </c>
      <c r="G6690" s="31" t="s">
        <v>13856</v>
      </c>
      <c r="H6690" s="32">
        <v>44194</v>
      </c>
    </row>
    <row r="6691" spans="1:8" ht="63.75" x14ac:dyDescent="0.2">
      <c r="A6691" s="3">
        <f t="shared" si="104"/>
        <v>6690</v>
      </c>
      <c r="B6691" s="31" t="s">
        <v>2193</v>
      </c>
      <c r="C6691" s="31" t="s">
        <v>9</v>
      </c>
      <c r="D6691" s="31" t="s">
        <v>13857</v>
      </c>
      <c r="E6691" s="31" t="s">
        <v>10</v>
      </c>
      <c r="F6691" s="12" t="s">
        <v>13</v>
      </c>
      <c r="G6691" s="31" t="s">
        <v>13858</v>
      </c>
      <c r="H6691" s="32">
        <v>44194</v>
      </c>
    </row>
    <row r="6692" spans="1:8" ht="76.5" x14ac:dyDescent="0.2">
      <c r="A6692" s="3">
        <f t="shared" si="104"/>
        <v>6691</v>
      </c>
      <c r="B6692" s="31" t="s">
        <v>13859</v>
      </c>
      <c r="C6692" s="31" t="s">
        <v>9</v>
      </c>
      <c r="D6692" s="31" t="s">
        <v>13860</v>
      </c>
      <c r="E6692" s="31" t="s">
        <v>10</v>
      </c>
      <c r="F6692" s="10" t="s">
        <v>23</v>
      </c>
      <c r="G6692" s="31" t="s">
        <v>13861</v>
      </c>
      <c r="H6692" s="32">
        <v>44194</v>
      </c>
    </row>
    <row r="6693" spans="1:8" ht="127.5" x14ac:dyDescent="0.2">
      <c r="A6693" s="3">
        <f t="shared" si="104"/>
        <v>6692</v>
      </c>
      <c r="B6693" s="31" t="s">
        <v>13862</v>
      </c>
      <c r="C6693" s="31" t="s">
        <v>9</v>
      </c>
      <c r="D6693" s="31" t="s">
        <v>13863</v>
      </c>
      <c r="E6693" s="31" t="s">
        <v>1064</v>
      </c>
      <c r="F6693" s="12" t="s">
        <v>21</v>
      </c>
      <c r="G6693" s="31" t="s">
        <v>13864</v>
      </c>
      <c r="H6693" s="32">
        <v>44194</v>
      </c>
    </row>
    <row r="6694" spans="1:8" ht="63.75" x14ac:dyDescent="0.2">
      <c r="A6694" s="3">
        <f t="shared" si="104"/>
        <v>6693</v>
      </c>
      <c r="B6694" s="31" t="s">
        <v>751</v>
      </c>
      <c r="C6694" s="31" t="s">
        <v>9</v>
      </c>
      <c r="D6694" s="31" t="s">
        <v>13865</v>
      </c>
      <c r="E6694" s="31" t="s">
        <v>10</v>
      </c>
      <c r="F6694" s="10" t="s">
        <v>23</v>
      </c>
      <c r="G6694" s="31" t="s">
        <v>13866</v>
      </c>
      <c r="H6694" s="32">
        <v>44194</v>
      </c>
    </row>
    <row r="6695" spans="1:8" ht="63.75" x14ac:dyDescent="0.2">
      <c r="A6695" s="3">
        <f t="shared" si="104"/>
        <v>6694</v>
      </c>
      <c r="B6695" s="31" t="s">
        <v>751</v>
      </c>
      <c r="C6695" s="31" t="s">
        <v>9</v>
      </c>
      <c r="D6695" s="31" t="s">
        <v>13867</v>
      </c>
      <c r="E6695" s="31" t="s">
        <v>10</v>
      </c>
      <c r="F6695" s="10" t="s">
        <v>23</v>
      </c>
      <c r="G6695" s="31" t="s">
        <v>13868</v>
      </c>
      <c r="H6695" s="32">
        <v>44194</v>
      </c>
    </row>
    <row r="6696" spans="1:8" ht="76.5" x14ac:dyDescent="0.2">
      <c r="A6696" s="3">
        <f t="shared" si="104"/>
        <v>6695</v>
      </c>
      <c r="B6696" s="31" t="s">
        <v>2193</v>
      </c>
      <c r="C6696" s="31" t="s">
        <v>9</v>
      </c>
      <c r="D6696" s="31" t="s">
        <v>13869</v>
      </c>
      <c r="E6696" s="31" t="s">
        <v>10</v>
      </c>
      <c r="F6696" s="12" t="s">
        <v>13</v>
      </c>
      <c r="G6696" s="31" t="s">
        <v>13870</v>
      </c>
      <c r="H6696" s="32">
        <v>44194</v>
      </c>
    </row>
    <row r="6697" spans="1:8" ht="63.75" x14ac:dyDescent="0.2">
      <c r="A6697" s="3">
        <f t="shared" si="104"/>
        <v>6696</v>
      </c>
      <c r="B6697" s="31" t="s">
        <v>751</v>
      </c>
      <c r="C6697" s="31" t="s">
        <v>9</v>
      </c>
      <c r="D6697" s="31" t="s">
        <v>13871</v>
      </c>
      <c r="E6697" s="31" t="s">
        <v>10</v>
      </c>
      <c r="F6697" s="10" t="s">
        <v>23</v>
      </c>
      <c r="G6697" s="31" t="s">
        <v>13872</v>
      </c>
      <c r="H6697" s="32">
        <v>44194</v>
      </c>
    </row>
    <row r="6698" spans="1:8" ht="63.75" x14ac:dyDescent="0.2">
      <c r="A6698" s="3">
        <f t="shared" si="104"/>
        <v>6697</v>
      </c>
      <c r="B6698" s="31" t="s">
        <v>2193</v>
      </c>
      <c r="C6698" s="31" t="s">
        <v>9</v>
      </c>
      <c r="D6698" s="31" t="s">
        <v>13873</v>
      </c>
      <c r="E6698" s="31" t="s">
        <v>10</v>
      </c>
      <c r="F6698" s="12" t="s">
        <v>13</v>
      </c>
      <c r="G6698" s="31" t="s">
        <v>13874</v>
      </c>
      <c r="H6698" s="32">
        <v>44194</v>
      </c>
    </row>
    <row r="6699" spans="1:8" ht="63.75" x14ac:dyDescent="0.2">
      <c r="A6699" s="3">
        <f t="shared" si="104"/>
        <v>6698</v>
      </c>
      <c r="B6699" s="31" t="s">
        <v>751</v>
      </c>
      <c r="C6699" s="31" t="s">
        <v>9</v>
      </c>
      <c r="D6699" s="31" t="s">
        <v>13875</v>
      </c>
      <c r="E6699" s="31" t="s">
        <v>10</v>
      </c>
      <c r="F6699" s="10" t="s">
        <v>23</v>
      </c>
      <c r="G6699" s="31" t="s">
        <v>13876</v>
      </c>
      <c r="H6699" s="32">
        <v>44194</v>
      </c>
    </row>
    <row r="6700" spans="1:8" ht="102" x14ac:dyDescent="0.2">
      <c r="A6700" s="3">
        <f t="shared" si="104"/>
        <v>6699</v>
      </c>
      <c r="B6700" s="31" t="s">
        <v>2193</v>
      </c>
      <c r="C6700" s="31" t="s">
        <v>9</v>
      </c>
      <c r="D6700" s="31" t="s">
        <v>13877</v>
      </c>
      <c r="E6700" s="31" t="s">
        <v>10</v>
      </c>
      <c r="F6700" s="12" t="s">
        <v>13</v>
      </c>
      <c r="G6700" s="31" t="s">
        <v>13878</v>
      </c>
      <c r="H6700" s="32">
        <v>44194</v>
      </c>
    </row>
    <row r="6701" spans="1:8" ht="63.75" x14ac:dyDescent="0.2">
      <c r="A6701" s="3">
        <f t="shared" si="104"/>
        <v>6700</v>
      </c>
      <c r="B6701" s="31" t="s">
        <v>751</v>
      </c>
      <c r="C6701" s="31" t="s">
        <v>9</v>
      </c>
      <c r="D6701" s="31" t="s">
        <v>13879</v>
      </c>
      <c r="E6701" s="31" t="s">
        <v>10</v>
      </c>
      <c r="F6701" s="10" t="s">
        <v>23</v>
      </c>
      <c r="G6701" s="31" t="s">
        <v>13880</v>
      </c>
      <c r="H6701" s="32">
        <v>44194</v>
      </c>
    </row>
    <row r="6702" spans="1:8" ht="63.75" x14ac:dyDescent="0.2">
      <c r="A6702" s="3">
        <f t="shared" si="104"/>
        <v>6701</v>
      </c>
      <c r="B6702" s="31" t="s">
        <v>13881</v>
      </c>
      <c r="C6702" s="31" t="s">
        <v>9</v>
      </c>
      <c r="D6702" s="31" t="s">
        <v>13882</v>
      </c>
      <c r="E6702" s="31" t="s">
        <v>10</v>
      </c>
      <c r="F6702" s="12" t="s">
        <v>13</v>
      </c>
      <c r="G6702" s="31" t="s">
        <v>13883</v>
      </c>
      <c r="H6702" s="32">
        <v>44194</v>
      </c>
    </row>
    <row r="6703" spans="1:8" ht="63.75" x14ac:dyDescent="0.2">
      <c r="A6703" s="3">
        <f t="shared" si="104"/>
        <v>6702</v>
      </c>
      <c r="B6703" s="31" t="s">
        <v>751</v>
      </c>
      <c r="C6703" s="31" t="s">
        <v>9</v>
      </c>
      <c r="D6703" s="31" t="s">
        <v>13884</v>
      </c>
      <c r="E6703" s="31" t="s">
        <v>10</v>
      </c>
      <c r="F6703" s="10" t="s">
        <v>23</v>
      </c>
      <c r="G6703" s="31" t="s">
        <v>13885</v>
      </c>
      <c r="H6703" s="32">
        <v>44194</v>
      </c>
    </row>
    <row r="6704" spans="1:8" ht="76.5" x14ac:dyDescent="0.2">
      <c r="A6704" s="3">
        <f t="shared" si="104"/>
        <v>6703</v>
      </c>
      <c r="B6704" s="31" t="s">
        <v>13881</v>
      </c>
      <c r="C6704" s="31" t="s">
        <v>9</v>
      </c>
      <c r="D6704" s="31" t="s">
        <v>13886</v>
      </c>
      <c r="E6704" s="31" t="s">
        <v>10</v>
      </c>
      <c r="F6704" s="12" t="s">
        <v>13</v>
      </c>
      <c r="G6704" s="31" t="s">
        <v>13887</v>
      </c>
      <c r="H6704" s="32">
        <v>44194</v>
      </c>
    </row>
    <row r="6705" spans="1:8" ht="63.75" x14ac:dyDescent="0.2">
      <c r="A6705" s="3">
        <f t="shared" si="104"/>
        <v>6704</v>
      </c>
      <c r="B6705" s="31" t="s">
        <v>751</v>
      </c>
      <c r="C6705" s="31" t="s">
        <v>9</v>
      </c>
      <c r="D6705" s="31" t="s">
        <v>13888</v>
      </c>
      <c r="E6705" s="31" t="s">
        <v>10</v>
      </c>
      <c r="F6705" s="10" t="s">
        <v>23</v>
      </c>
      <c r="G6705" s="31" t="s">
        <v>13889</v>
      </c>
      <c r="H6705" s="32">
        <v>44194</v>
      </c>
    </row>
    <row r="6706" spans="1:8" ht="216.75" x14ac:dyDescent="0.2">
      <c r="A6706" s="3">
        <f t="shared" si="104"/>
        <v>6705</v>
      </c>
      <c r="B6706" s="31" t="s">
        <v>13890</v>
      </c>
      <c r="C6706" s="31" t="s">
        <v>9</v>
      </c>
      <c r="D6706" s="31" t="s">
        <v>13891</v>
      </c>
      <c r="E6706" s="31" t="s">
        <v>652</v>
      </c>
      <c r="F6706" s="3" t="s">
        <v>1283</v>
      </c>
      <c r="G6706" s="31" t="s">
        <v>13892</v>
      </c>
      <c r="H6706" s="32">
        <v>44193</v>
      </c>
    </row>
    <row r="6707" spans="1:8" ht="178.5" x14ac:dyDescent="0.2">
      <c r="A6707" s="3">
        <f t="shared" si="104"/>
        <v>6706</v>
      </c>
      <c r="B6707" s="31" t="s">
        <v>13890</v>
      </c>
      <c r="C6707" s="31" t="s">
        <v>9</v>
      </c>
      <c r="D6707" s="31" t="s">
        <v>13893</v>
      </c>
      <c r="E6707" s="31" t="s">
        <v>652</v>
      </c>
      <c r="F6707" s="3" t="s">
        <v>1283</v>
      </c>
      <c r="G6707" s="31" t="s">
        <v>13894</v>
      </c>
      <c r="H6707" s="32">
        <v>44193</v>
      </c>
    </row>
    <row r="6708" spans="1:8" ht="165.75" x14ac:dyDescent="0.2">
      <c r="A6708" s="3">
        <f t="shared" si="104"/>
        <v>6707</v>
      </c>
      <c r="B6708" s="31" t="s">
        <v>13890</v>
      </c>
      <c r="C6708" s="31" t="s">
        <v>9</v>
      </c>
      <c r="D6708" s="31" t="s">
        <v>13895</v>
      </c>
      <c r="E6708" s="31" t="s">
        <v>652</v>
      </c>
      <c r="F6708" s="3" t="s">
        <v>1283</v>
      </c>
      <c r="G6708" s="31" t="s">
        <v>13896</v>
      </c>
      <c r="H6708" s="32">
        <v>44193</v>
      </c>
    </row>
    <row r="6709" spans="1:8" ht="165.75" x14ac:dyDescent="0.2">
      <c r="A6709" s="3">
        <f t="shared" si="104"/>
        <v>6708</v>
      </c>
      <c r="B6709" s="31" t="s">
        <v>13890</v>
      </c>
      <c r="C6709" s="31" t="s">
        <v>9</v>
      </c>
      <c r="D6709" s="31" t="s">
        <v>13897</v>
      </c>
      <c r="E6709" s="31" t="s">
        <v>652</v>
      </c>
      <c r="F6709" s="3" t="s">
        <v>1283</v>
      </c>
      <c r="G6709" s="31" t="s">
        <v>13898</v>
      </c>
      <c r="H6709" s="32">
        <v>44193</v>
      </c>
    </row>
    <row r="6710" spans="1:8" ht="216.75" x14ac:dyDescent="0.2">
      <c r="A6710" s="3">
        <f t="shared" si="104"/>
        <v>6709</v>
      </c>
      <c r="B6710" s="31" t="s">
        <v>13890</v>
      </c>
      <c r="C6710" s="31" t="s">
        <v>9</v>
      </c>
      <c r="D6710" s="31" t="s">
        <v>13899</v>
      </c>
      <c r="E6710" s="31" t="s">
        <v>652</v>
      </c>
      <c r="F6710" s="3" t="s">
        <v>1283</v>
      </c>
      <c r="G6710" s="31" t="s">
        <v>13900</v>
      </c>
      <c r="H6710" s="32">
        <v>44193</v>
      </c>
    </row>
    <row r="6711" spans="1:8" ht="89.25" x14ac:dyDescent="0.2">
      <c r="A6711" s="3">
        <f t="shared" si="104"/>
        <v>6710</v>
      </c>
      <c r="B6711" s="31" t="s">
        <v>1698</v>
      </c>
      <c r="C6711" s="31" t="s">
        <v>9</v>
      </c>
      <c r="D6711" s="31" t="s">
        <v>13901</v>
      </c>
      <c r="E6711" s="31" t="s">
        <v>52</v>
      </c>
      <c r="F6711" s="15" t="s">
        <v>8327</v>
      </c>
      <c r="G6711" s="31" t="s">
        <v>13902</v>
      </c>
      <c r="H6711" s="32">
        <v>44193</v>
      </c>
    </row>
    <row r="6712" spans="1:8" ht="102" x14ac:dyDescent="0.2">
      <c r="A6712" s="3">
        <f t="shared" si="104"/>
        <v>6711</v>
      </c>
      <c r="B6712" s="31" t="s">
        <v>1698</v>
      </c>
      <c r="C6712" s="31" t="s">
        <v>9</v>
      </c>
      <c r="D6712" s="31" t="s">
        <v>13903</v>
      </c>
      <c r="E6712" s="31" t="s">
        <v>52</v>
      </c>
      <c r="F6712" s="15" t="s">
        <v>8327</v>
      </c>
      <c r="G6712" s="31" t="s">
        <v>13904</v>
      </c>
      <c r="H6712" s="32">
        <v>44193</v>
      </c>
    </row>
    <row r="6713" spans="1:8" ht="102" x14ac:dyDescent="0.2">
      <c r="A6713" s="3">
        <f t="shared" si="104"/>
        <v>6712</v>
      </c>
      <c r="B6713" s="31" t="s">
        <v>1698</v>
      </c>
      <c r="C6713" s="31" t="s">
        <v>9</v>
      </c>
      <c r="D6713" s="31" t="s">
        <v>13905</v>
      </c>
      <c r="E6713" s="31" t="s">
        <v>52</v>
      </c>
      <c r="F6713" s="15" t="s">
        <v>8327</v>
      </c>
      <c r="G6713" s="31" t="s">
        <v>13906</v>
      </c>
      <c r="H6713" s="32">
        <v>44193</v>
      </c>
    </row>
    <row r="6714" spans="1:8" ht="102" x14ac:dyDescent="0.2">
      <c r="A6714" s="3">
        <f t="shared" si="104"/>
        <v>6713</v>
      </c>
      <c r="B6714" s="31" t="s">
        <v>757</v>
      </c>
      <c r="C6714" s="31" t="s">
        <v>9</v>
      </c>
      <c r="D6714" s="31" t="s">
        <v>13907</v>
      </c>
      <c r="E6714" s="31" t="s">
        <v>1114</v>
      </c>
      <c r="F6714" s="31" t="s">
        <v>13830</v>
      </c>
      <c r="G6714" s="31" t="s">
        <v>13908</v>
      </c>
      <c r="H6714" s="32">
        <v>44193</v>
      </c>
    </row>
    <row r="6715" spans="1:8" ht="89.25" x14ac:dyDescent="0.2">
      <c r="A6715" s="3">
        <f t="shared" si="104"/>
        <v>6714</v>
      </c>
      <c r="B6715" s="31" t="s">
        <v>1698</v>
      </c>
      <c r="C6715" s="31" t="s">
        <v>9</v>
      </c>
      <c r="D6715" s="31" t="s">
        <v>13909</v>
      </c>
      <c r="E6715" s="31" t="s">
        <v>52</v>
      </c>
      <c r="F6715" s="15" t="s">
        <v>8327</v>
      </c>
      <c r="G6715" s="31" t="s">
        <v>13910</v>
      </c>
      <c r="H6715" s="32">
        <v>44193</v>
      </c>
    </row>
    <row r="6716" spans="1:8" ht="102" x14ac:dyDescent="0.2">
      <c r="A6716" s="3">
        <f t="shared" si="104"/>
        <v>6715</v>
      </c>
      <c r="B6716" s="31" t="s">
        <v>757</v>
      </c>
      <c r="C6716" s="31" t="s">
        <v>9</v>
      </c>
      <c r="D6716" s="31" t="s">
        <v>13911</v>
      </c>
      <c r="E6716" s="31" t="s">
        <v>1114</v>
      </c>
      <c r="F6716" s="31" t="s">
        <v>13830</v>
      </c>
      <c r="G6716" s="31" t="s">
        <v>13912</v>
      </c>
      <c r="H6716" s="32">
        <v>44193</v>
      </c>
    </row>
    <row r="6717" spans="1:8" ht="102" x14ac:dyDescent="0.2">
      <c r="A6717" s="3">
        <f t="shared" si="104"/>
        <v>6716</v>
      </c>
      <c r="B6717" s="31" t="s">
        <v>1698</v>
      </c>
      <c r="C6717" s="31" t="s">
        <v>9</v>
      </c>
      <c r="D6717" s="31" t="s">
        <v>13913</v>
      </c>
      <c r="E6717" s="31" t="s">
        <v>52</v>
      </c>
      <c r="F6717" s="15" t="s">
        <v>8327</v>
      </c>
      <c r="G6717" s="31" t="s">
        <v>13914</v>
      </c>
      <c r="H6717" s="32">
        <v>44193</v>
      </c>
    </row>
    <row r="6718" spans="1:8" ht="102" x14ac:dyDescent="0.2">
      <c r="A6718" s="3">
        <f t="shared" si="104"/>
        <v>6717</v>
      </c>
      <c r="B6718" s="31" t="s">
        <v>757</v>
      </c>
      <c r="C6718" s="31" t="s">
        <v>9</v>
      </c>
      <c r="D6718" s="31" t="s">
        <v>13915</v>
      </c>
      <c r="E6718" s="31" t="s">
        <v>1114</v>
      </c>
      <c r="F6718" s="31" t="s">
        <v>13830</v>
      </c>
      <c r="G6718" s="31" t="s">
        <v>13916</v>
      </c>
      <c r="H6718" s="32">
        <v>44193</v>
      </c>
    </row>
    <row r="6719" spans="1:8" ht="102" x14ac:dyDescent="0.2">
      <c r="A6719" s="3">
        <f t="shared" si="104"/>
        <v>6718</v>
      </c>
      <c r="B6719" s="31" t="s">
        <v>757</v>
      </c>
      <c r="C6719" s="31" t="s">
        <v>9</v>
      </c>
      <c r="D6719" s="31" t="s">
        <v>13917</v>
      </c>
      <c r="E6719" s="31" t="s">
        <v>1114</v>
      </c>
      <c r="F6719" s="31" t="s">
        <v>13830</v>
      </c>
      <c r="G6719" s="31" t="s">
        <v>13918</v>
      </c>
      <c r="H6719" s="32">
        <v>44193</v>
      </c>
    </row>
    <row r="6720" spans="1:8" ht="102" x14ac:dyDescent="0.2">
      <c r="A6720" s="3">
        <f t="shared" si="104"/>
        <v>6719</v>
      </c>
      <c r="B6720" s="31" t="s">
        <v>757</v>
      </c>
      <c r="C6720" s="31" t="s">
        <v>9</v>
      </c>
      <c r="D6720" s="31" t="s">
        <v>13919</v>
      </c>
      <c r="E6720" s="31" t="s">
        <v>1114</v>
      </c>
      <c r="F6720" s="31" t="s">
        <v>13830</v>
      </c>
      <c r="G6720" s="31" t="s">
        <v>13920</v>
      </c>
      <c r="H6720" s="32">
        <v>44193</v>
      </c>
    </row>
    <row r="6721" spans="1:8" ht="76.5" x14ac:dyDescent="0.2">
      <c r="A6721" s="3">
        <f t="shared" si="104"/>
        <v>6720</v>
      </c>
      <c r="B6721" s="31" t="s">
        <v>2193</v>
      </c>
      <c r="C6721" s="31" t="s">
        <v>9</v>
      </c>
      <c r="D6721" s="31" t="s">
        <v>13921</v>
      </c>
      <c r="E6721" s="31" t="s">
        <v>2195</v>
      </c>
      <c r="F6721" s="4" t="s">
        <v>2196</v>
      </c>
      <c r="G6721" s="31" t="s">
        <v>13922</v>
      </c>
      <c r="H6721" s="32">
        <v>44193</v>
      </c>
    </row>
    <row r="6722" spans="1:8" ht="102" x14ac:dyDescent="0.2">
      <c r="A6722" s="3">
        <f t="shared" si="104"/>
        <v>6721</v>
      </c>
      <c r="B6722" s="31" t="s">
        <v>757</v>
      </c>
      <c r="C6722" s="31" t="s">
        <v>9</v>
      </c>
      <c r="D6722" s="31" t="s">
        <v>13923</v>
      </c>
      <c r="E6722" s="31" t="s">
        <v>1114</v>
      </c>
      <c r="F6722" s="31" t="s">
        <v>13830</v>
      </c>
      <c r="G6722" s="31" t="s">
        <v>13924</v>
      </c>
      <c r="H6722" s="32">
        <v>44193</v>
      </c>
    </row>
    <row r="6723" spans="1:8" ht="76.5" x14ac:dyDescent="0.2">
      <c r="A6723" s="3">
        <f t="shared" si="104"/>
        <v>6722</v>
      </c>
      <c r="B6723" s="31" t="s">
        <v>2193</v>
      </c>
      <c r="C6723" s="31" t="s">
        <v>9</v>
      </c>
      <c r="D6723" s="31" t="s">
        <v>13925</v>
      </c>
      <c r="E6723" s="31" t="s">
        <v>2195</v>
      </c>
      <c r="F6723" s="4" t="s">
        <v>2196</v>
      </c>
      <c r="G6723" s="31" t="s">
        <v>13926</v>
      </c>
      <c r="H6723" s="32">
        <v>44193</v>
      </c>
    </row>
    <row r="6724" spans="1:8" ht="76.5" x14ac:dyDescent="0.2">
      <c r="A6724" s="3">
        <f t="shared" ref="A6724:A6787" si="105">A6723+1</f>
        <v>6723</v>
      </c>
      <c r="B6724" s="31" t="s">
        <v>2193</v>
      </c>
      <c r="C6724" s="31" t="s">
        <v>9</v>
      </c>
      <c r="D6724" s="31" t="s">
        <v>13927</v>
      </c>
      <c r="E6724" s="31" t="s">
        <v>2195</v>
      </c>
      <c r="F6724" s="4" t="s">
        <v>2196</v>
      </c>
      <c r="G6724" s="31" t="s">
        <v>13928</v>
      </c>
      <c r="H6724" s="32">
        <v>44193</v>
      </c>
    </row>
    <row r="6725" spans="1:8" ht="76.5" x14ac:dyDescent="0.2">
      <c r="A6725" s="3">
        <f t="shared" si="105"/>
        <v>6724</v>
      </c>
      <c r="B6725" s="31" t="s">
        <v>2193</v>
      </c>
      <c r="C6725" s="31" t="s">
        <v>9</v>
      </c>
      <c r="D6725" s="31" t="s">
        <v>13929</v>
      </c>
      <c r="E6725" s="31" t="s">
        <v>2195</v>
      </c>
      <c r="F6725" s="4" t="s">
        <v>2196</v>
      </c>
      <c r="G6725" s="31" t="s">
        <v>13930</v>
      </c>
      <c r="H6725" s="32">
        <v>44193</v>
      </c>
    </row>
    <row r="6726" spans="1:8" ht="102" x14ac:dyDescent="0.2">
      <c r="A6726" s="3">
        <f t="shared" si="105"/>
        <v>6725</v>
      </c>
      <c r="B6726" s="31" t="s">
        <v>757</v>
      </c>
      <c r="C6726" s="31" t="s">
        <v>9</v>
      </c>
      <c r="D6726" s="31" t="s">
        <v>13931</v>
      </c>
      <c r="E6726" s="31" t="s">
        <v>1114</v>
      </c>
      <c r="F6726" s="31" t="s">
        <v>13830</v>
      </c>
      <c r="G6726" s="31" t="s">
        <v>13932</v>
      </c>
      <c r="H6726" s="32">
        <v>44193</v>
      </c>
    </row>
    <row r="6727" spans="1:8" ht="76.5" x14ac:dyDescent="0.2">
      <c r="A6727" s="3">
        <f t="shared" si="105"/>
        <v>6726</v>
      </c>
      <c r="B6727" s="31" t="s">
        <v>2193</v>
      </c>
      <c r="C6727" s="31" t="s">
        <v>9</v>
      </c>
      <c r="D6727" s="31" t="s">
        <v>13933</v>
      </c>
      <c r="E6727" s="31" t="s">
        <v>2195</v>
      </c>
      <c r="F6727" s="4" t="s">
        <v>2196</v>
      </c>
      <c r="G6727" s="31" t="s">
        <v>13934</v>
      </c>
      <c r="H6727" s="32">
        <v>44193</v>
      </c>
    </row>
    <row r="6728" spans="1:8" ht="76.5" x14ac:dyDescent="0.2">
      <c r="A6728" s="3">
        <f t="shared" si="105"/>
        <v>6727</v>
      </c>
      <c r="B6728" s="31" t="s">
        <v>2193</v>
      </c>
      <c r="C6728" s="31" t="s">
        <v>9</v>
      </c>
      <c r="D6728" s="31" t="s">
        <v>13935</v>
      </c>
      <c r="E6728" s="31" t="s">
        <v>2195</v>
      </c>
      <c r="F6728" s="4" t="s">
        <v>2196</v>
      </c>
      <c r="G6728" s="31" t="s">
        <v>13936</v>
      </c>
      <c r="H6728" s="32">
        <v>44193</v>
      </c>
    </row>
    <row r="6729" spans="1:8" ht="76.5" x14ac:dyDescent="0.2">
      <c r="A6729" s="3">
        <f t="shared" si="105"/>
        <v>6728</v>
      </c>
      <c r="B6729" s="31" t="s">
        <v>2193</v>
      </c>
      <c r="C6729" s="31" t="s">
        <v>9</v>
      </c>
      <c r="D6729" s="31" t="s">
        <v>13937</v>
      </c>
      <c r="E6729" s="31" t="s">
        <v>2195</v>
      </c>
      <c r="F6729" s="4" t="s">
        <v>2196</v>
      </c>
      <c r="G6729" s="31" t="s">
        <v>13938</v>
      </c>
      <c r="H6729" s="32">
        <v>44193</v>
      </c>
    </row>
    <row r="6730" spans="1:8" ht="102" x14ac:dyDescent="0.2">
      <c r="A6730" s="3">
        <f t="shared" si="105"/>
        <v>6729</v>
      </c>
      <c r="B6730" s="31" t="s">
        <v>757</v>
      </c>
      <c r="C6730" s="31" t="s">
        <v>9</v>
      </c>
      <c r="D6730" s="31" t="s">
        <v>13939</v>
      </c>
      <c r="E6730" s="31" t="s">
        <v>1114</v>
      </c>
      <c r="F6730" s="31" t="s">
        <v>13830</v>
      </c>
      <c r="G6730" s="31" t="s">
        <v>13940</v>
      </c>
      <c r="H6730" s="32">
        <v>44193</v>
      </c>
    </row>
    <row r="6731" spans="1:8" ht="76.5" x14ac:dyDescent="0.2">
      <c r="A6731" s="3">
        <f t="shared" si="105"/>
        <v>6730</v>
      </c>
      <c r="B6731" s="31" t="s">
        <v>2193</v>
      </c>
      <c r="C6731" s="31" t="s">
        <v>9</v>
      </c>
      <c r="D6731" s="31" t="s">
        <v>13941</v>
      </c>
      <c r="E6731" s="31" t="s">
        <v>2195</v>
      </c>
      <c r="F6731" s="4" t="s">
        <v>2196</v>
      </c>
      <c r="G6731" s="31" t="s">
        <v>13942</v>
      </c>
      <c r="H6731" s="32">
        <v>44193</v>
      </c>
    </row>
    <row r="6732" spans="1:8" ht="89.25" x14ac:dyDescent="0.2">
      <c r="A6732" s="3">
        <f t="shared" si="105"/>
        <v>6731</v>
      </c>
      <c r="B6732" s="31" t="s">
        <v>2193</v>
      </c>
      <c r="C6732" s="31" t="s">
        <v>9</v>
      </c>
      <c r="D6732" s="31" t="s">
        <v>13943</v>
      </c>
      <c r="E6732" s="31" t="s">
        <v>2195</v>
      </c>
      <c r="F6732" s="4" t="s">
        <v>2196</v>
      </c>
      <c r="G6732" s="31" t="s">
        <v>13944</v>
      </c>
      <c r="H6732" s="32">
        <v>44193</v>
      </c>
    </row>
    <row r="6733" spans="1:8" ht="76.5" x14ac:dyDescent="0.2">
      <c r="A6733" s="3">
        <f t="shared" si="105"/>
        <v>6732</v>
      </c>
      <c r="B6733" s="31" t="s">
        <v>2193</v>
      </c>
      <c r="C6733" s="31" t="s">
        <v>9</v>
      </c>
      <c r="D6733" s="31" t="s">
        <v>13945</v>
      </c>
      <c r="E6733" s="31" t="s">
        <v>2195</v>
      </c>
      <c r="F6733" s="4" t="s">
        <v>2196</v>
      </c>
      <c r="G6733" s="31" t="s">
        <v>13946</v>
      </c>
      <c r="H6733" s="32">
        <v>44193</v>
      </c>
    </row>
    <row r="6734" spans="1:8" ht="63.75" x14ac:dyDescent="0.2">
      <c r="A6734" s="3">
        <f t="shared" si="105"/>
        <v>6733</v>
      </c>
      <c r="B6734" s="31" t="s">
        <v>13947</v>
      </c>
      <c r="C6734" s="31" t="s">
        <v>9</v>
      </c>
      <c r="D6734" s="31" t="s">
        <v>13948</v>
      </c>
      <c r="E6734" s="31" t="s">
        <v>10</v>
      </c>
      <c r="F6734" s="4" t="s">
        <v>11</v>
      </c>
      <c r="G6734" s="31" t="s">
        <v>13949</v>
      </c>
      <c r="H6734" s="32">
        <v>44193</v>
      </c>
    </row>
    <row r="6735" spans="1:8" ht="63.75" x14ac:dyDescent="0.2">
      <c r="A6735" s="3">
        <f t="shared" si="105"/>
        <v>6734</v>
      </c>
      <c r="B6735" s="31" t="s">
        <v>13947</v>
      </c>
      <c r="C6735" s="31" t="s">
        <v>9</v>
      </c>
      <c r="D6735" s="31" t="s">
        <v>13950</v>
      </c>
      <c r="E6735" s="31" t="s">
        <v>10</v>
      </c>
      <c r="F6735" s="4" t="s">
        <v>11</v>
      </c>
      <c r="G6735" s="31" t="s">
        <v>13951</v>
      </c>
      <c r="H6735" s="32">
        <v>44193</v>
      </c>
    </row>
    <row r="6736" spans="1:8" ht="51" x14ac:dyDescent="0.2">
      <c r="A6736" s="3">
        <f t="shared" si="105"/>
        <v>6735</v>
      </c>
      <c r="B6736" s="31" t="s">
        <v>751</v>
      </c>
      <c r="C6736" s="31" t="s">
        <v>9</v>
      </c>
      <c r="D6736" s="31" t="s">
        <v>13952</v>
      </c>
      <c r="E6736" s="31" t="s">
        <v>10</v>
      </c>
      <c r="F6736" s="10" t="s">
        <v>23</v>
      </c>
      <c r="G6736" s="31" t="s">
        <v>13953</v>
      </c>
      <c r="H6736" s="32">
        <v>44193</v>
      </c>
    </row>
    <row r="6737" spans="1:8" ht="102" x14ac:dyDescent="0.2">
      <c r="A6737" s="3">
        <f t="shared" si="105"/>
        <v>6736</v>
      </c>
      <c r="B6737" s="31" t="s">
        <v>757</v>
      </c>
      <c r="C6737" s="31" t="s">
        <v>9</v>
      </c>
      <c r="D6737" s="31" t="s">
        <v>13954</v>
      </c>
      <c r="E6737" s="31" t="s">
        <v>1114</v>
      </c>
      <c r="F6737" s="31" t="s">
        <v>13830</v>
      </c>
      <c r="G6737" s="31" t="s">
        <v>13955</v>
      </c>
      <c r="H6737" s="32">
        <v>44193</v>
      </c>
    </row>
    <row r="6738" spans="1:8" ht="63.75" x14ac:dyDescent="0.2">
      <c r="A6738" s="3">
        <f t="shared" si="105"/>
        <v>6737</v>
      </c>
      <c r="B6738" s="31" t="s">
        <v>751</v>
      </c>
      <c r="C6738" s="31" t="s">
        <v>9</v>
      </c>
      <c r="D6738" s="31" t="s">
        <v>13956</v>
      </c>
      <c r="E6738" s="31" t="s">
        <v>10</v>
      </c>
      <c r="F6738" s="10" t="s">
        <v>23</v>
      </c>
      <c r="G6738" s="31" t="s">
        <v>13957</v>
      </c>
      <c r="H6738" s="32">
        <v>44193</v>
      </c>
    </row>
    <row r="6739" spans="1:8" ht="89.25" x14ac:dyDescent="0.2">
      <c r="A6739" s="3">
        <f t="shared" si="105"/>
        <v>6738</v>
      </c>
      <c r="B6739" s="31" t="s">
        <v>13947</v>
      </c>
      <c r="C6739" s="31" t="s">
        <v>9</v>
      </c>
      <c r="D6739" s="31" t="s">
        <v>13958</v>
      </c>
      <c r="E6739" s="31" t="s">
        <v>10</v>
      </c>
      <c r="F6739" s="4" t="s">
        <v>11</v>
      </c>
      <c r="G6739" s="31" t="s">
        <v>13959</v>
      </c>
      <c r="H6739" s="32">
        <v>44193</v>
      </c>
    </row>
    <row r="6740" spans="1:8" ht="51" x14ac:dyDescent="0.2">
      <c r="A6740" s="3">
        <f t="shared" si="105"/>
        <v>6739</v>
      </c>
      <c r="B6740" s="31" t="s">
        <v>751</v>
      </c>
      <c r="C6740" s="31" t="s">
        <v>9</v>
      </c>
      <c r="D6740" s="31" t="s">
        <v>13960</v>
      </c>
      <c r="E6740" s="31" t="s">
        <v>10</v>
      </c>
      <c r="F6740" s="10" t="s">
        <v>23</v>
      </c>
      <c r="G6740" s="31" t="s">
        <v>13961</v>
      </c>
      <c r="H6740" s="32">
        <v>44193</v>
      </c>
    </row>
    <row r="6741" spans="1:8" ht="89.25" x14ac:dyDescent="0.2">
      <c r="A6741" s="3">
        <f t="shared" si="105"/>
        <v>6740</v>
      </c>
      <c r="B6741" s="31" t="s">
        <v>13947</v>
      </c>
      <c r="C6741" s="31" t="s">
        <v>9</v>
      </c>
      <c r="D6741" s="31" t="s">
        <v>13962</v>
      </c>
      <c r="E6741" s="31" t="s">
        <v>10</v>
      </c>
      <c r="F6741" s="4" t="s">
        <v>11</v>
      </c>
      <c r="G6741" s="31" t="s">
        <v>13963</v>
      </c>
      <c r="H6741" s="32">
        <v>44193</v>
      </c>
    </row>
    <row r="6742" spans="1:8" ht="51" x14ac:dyDescent="0.2">
      <c r="A6742" s="3">
        <f t="shared" si="105"/>
        <v>6741</v>
      </c>
      <c r="B6742" s="31" t="s">
        <v>751</v>
      </c>
      <c r="C6742" s="31" t="s">
        <v>9</v>
      </c>
      <c r="D6742" s="31" t="s">
        <v>13964</v>
      </c>
      <c r="E6742" s="31" t="s">
        <v>10</v>
      </c>
      <c r="F6742" s="10" t="s">
        <v>23</v>
      </c>
      <c r="G6742" s="31" t="s">
        <v>13965</v>
      </c>
      <c r="H6742" s="32">
        <v>44193</v>
      </c>
    </row>
    <row r="6743" spans="1:8" ht="102" x14ac:dyDescent="0.2">
      <c r="A6743" s="3">
        <f t="shared" si="105"/>
        <v>6742</v>
      </c>
      <c r="B6743" s="31" t="s">
        <v>757</v>
      </c>
      <c r="C6743" s="31" t="s">
        <v>9</v>
      </c>
      <c r="D6743" s="31" t="s">
        <v>13966</v>
      </c>
      <c r="E6743" s="31" t="s">
        <v>1114</v>
      </c>
      <c r="F6743" s="31" t="s">
        <v>13830</v>
      </c>
      <c r="G6743" s="31" t="s">
        <v>13967</v>
      </c>
      <c r="H6743" s="32">
        <v>44193</v>
      </c>
    </row>
    <row r="6744" spans="1:8" ht="102" x14ac:dyDescent="0.2">
      <c r="A6744" s="3">
        <f t="shared" si="105"/>
        <v>6743</v>
      </c>
      <c r="B6744" s="31" t="s">
        <v>757</v>
      </c>
      <c r="C6744" s="31" t="s">
        <v>9</v>
      </c>
      <c r="D6744" s="31" t="s">
        <v>13968</v>
      </c>
      <c r="E6744" s="31" t="s">
        <v>1114</v>
      </c>
      <c r="F6744" s="31" t="s">
        <v>13830</v>
      </c>
      <c r="G6744" s="31" t="s">
        <v>13969</v>
      </c>
      <c r="H6744" s="32">
        <v>44193</v>
      </c>
    </row>
    <row r="6745" spans="1:8" ht="140.25" x14ac:dyDescent="0.2">
      <c r="A6745" s="3">
        <f t="shared" si="105"/>
        <v>6744</v>
      </c>
      <c r="B6745" s="31" t="s">
        <v>1912</v>
      </c>
      <c r="C6745" s="31" t="s">
        <v>9</v>
      </c>
      <c r="D6745" s="31" t="s">
        <v>13970</v>
      </c>
      <c r="E6745" s="31" t="s">
        <v>793</v>
      </c>
      <c r="F6745" s="3" t="s">
        <v>6563</v>
      </c>
      <c r="G6745" s="31" t="s">
        <v>13971</v>
      </c>
      <c r="H6745" s="32">
        <v>44193</v>
      </c>
    </row>
    <row r="6746" spans="1:8" ht="51" x14ac:dyDescent="0.2">
      <c r="A6746" s="3">
        <f t="shared" si="105"/>
        <v>6745</v>
      </c>
      <c r="B6746" s="31" t="s">
        <v>751</v>
      </c>
      <c r="C6746" s="31" t="s">
        <v>9</v>
      </c>
      <c r="D6746" s="31" t="s">
        <v>13972</v>
      </c>
      <c r="E6746" s="31" t="s">
        <v>10</v>
      </c>
      <c r="F6746" s="4" t="s">
        <v>11</v>
      </c>
      <c r="G6746" s="31" t="s">
        <v>13973</v>
      </c>
      <c r="H6746" s="32">
        <v>44193</v>
      </c>
    </row>
    <row r="6747" spans="1:8" ht="153" x14ac:dyDescent="0.2">
      <c r="A6747" s="3">
        <f t="shared" si="105"/>
        <v>6746</v>
      </c>
      <c r="B6747" s="31" t="s">
        <v>1912</v>
      </c>
      <c r="C6747" s="31" t="s">
        <v>9</v>
      </c>
      <c r="D6747" s="31" t="s">
        <v>13974</v>
      </c>
      <c r="E6747" s="31" t="s">
        <v>793</v>
      </c>
      <c r="F6747" s="3" t="s">
        <v>6563</v>
      </c>
      <c r="G6747" s="31" t="s">
        <v>13975</v>
      </c>
      <c r="H6747" s="32">
        <v>44193</v>
      </c>
    </row>
    <row r="6748" spans="1:8" ht="76.5" x14ac:dyDescent="0.2">
      <c r="A6748" s="3">
        <f t="shared" si="105"/>
        <v>6747</v>
      </c>
      <c r="B6748" s="31" t="s">
        <v>2193</v>
      </c>
      <c r="C6748" s="31" t="s">
        <v>9</v>
      </c>
      <c r="D6748" s="31" t="s">
        <v>13976</v>
      </c>
      <c r="E6748" s="31" t="s">
        <v>2195</v>
      </c>
      <c r="F6748" s="4" t="s">
        <v>2196</v>
      </c>
      <c r="G6748" s="31" t="s">
        <v>13977</v>
      </c>
      <c r="H6748" s="32">
        <v>44193</v>
      </c>
    </row>
    <row r="6749" spans="1:8" ht="127.5" x14ac:dyDescent="0.2">
      <c r="A6749" s="3">
        <f t="shared" si="105"/>
        <v>6748</v>
      </c>
      <c r="B6749" s="31" t="s">
        <v>1912</v>
      </c>
      <c r="C6749" s="31" t="s">
        <v>9</v>
      </c>
      <c r="D6749" s="31" t="s">
        <v>13978</v>
      </c>
      <c r="E6749" s="31" t="s">
        <v>793</v>
      </c>
      <c r="F6749" s="3" t="s">
        <v>6563</v>
      </c>
      <c r="G6749" s="31" t="s">
        <v>13979</v>
      </c>
      <c r="H6749" s="32">
        <v>44193</v>
      </c>
    </row>
    <row r="6750" spans="1:8" ht="63.75" x14ac:dyDescent="0.2">
      <c r="A6750" s="3">
        <f t="shared" si="105"/>
        <v>6749</v>
      </c>
      <c r="B6750" s="31" t="s">
        <v>931</v>
      </c>
      <c r="C6750" s="31" t="s">
        <v>9</v>
      </c>
      <c r="D6750" s="31" t="s">
        <v>13980</v>
      </c>
      <c r="E6750" s="31" t="s">
        <v>10</v>
      </c>
      <c r="F6750" s="12" t="s">
        <v>13</v>
      </c>
      <c r="G6750" s="31" t="s">
        <v>13981</v>
      </c>
      <c r="H6750" s="32">
        <v>44193</v>
      </c>
    </row>
    <row r="6751" spans="1:8" ht="76.5" x14ac:dyDescent="0.2">
      <c r="A6751" s="3">
        <f t="shared" si="105"/>
        <v>6750</v>
      </c>
      <c r="B6751" s="31" t="s">
        <v>2193</v>
      </c>
      <c r="C6751" s="31" t="s">
        <v>9</v>
      </c>
      <c r="D6751" s="31" t="s">
        <v>13941</v>
      </c>
      <c r="E6751" s="31" t="s">
        <v>2195</v>
      </c>
      <c r="F6751" s="4" t="s">
        <v>2196</v>
      </c>
      <c r="G6751" s="31" t="s">
        <v>13982</v>
      </c>
      <c r="H6751" s="32">
        <v>44193</v>
      </c>
    </row>
    <row r="6752" spans="1:8" ht="63.75" x14ac:dyDescent="0.2">
      <c r="A6752" s="3">
        <f t="shared" si="105"/>
        <v>6751</v>
      </c>
      <c r="B6752" s="31" t="s">
        <v>13044</v>
      </c>
      <c r="C6752" s="31" t="s">
        <v>9</v>
      </c>
      <c r="D6752" s="31" t="s">
        <v>13983</v>
      </c>
      <c r="E6752" s="31" t="s">
        <v>12</v>
      </c>
      <c r="F6752" s="12" t="s">
        <v>13</v>
      </c>
      <c r="G6752" s="31" t="s">
        <v>13984</v>
      </c>
      <c r="H6752" s="32">
        <v>44193</v>
      </c>
    </row>
    <row r="6753" spans="1:8" ht="51" x14ac:dyDescent="0.2">
      <c r="A6753" s="3">
        <f t="shared" si="105"/>
        <v>6752</v>
      </c>
      <c r="B6753" s="31" t="s">
        <v>931</v>
      </c>
      <c r="C6753" s="31" t="s">
        <v>9</v>
      </c>
      <c r="D6753" s="31" t="s">
        <v>13985</v>
      </c>
      <c r="E6753" s="31" t="s">
        <v>10</v>
      </c>
      <c r="F6753" s="12" t="s">
        <v>13</v>
      </c>
      <c r="G6753" s="31" t="s">
        <v>13986</v>
      </c>
      <c r="H6753" s="32">
        <v>44193</v>
      </c>
    </row>
    <row r="6754" spans="1:8" ht="51" x14ac:dyDescent="0.2">
      <c r="A6754" s="3">
        <f t="shared" si="105"/>
        <v>6753</v>
      </c>
      <c r="B6754" s="31" t="s">
        <v>931</v>
      </c>
      <c r="C6754" s="31" t="s">
        <v>9</v>
      </c>
      <c r="D6754" s="31" t="s">
        <v>13987</v>
      </c>
      <c r="E6754" s="31" t="s">
        <v>10</v>
      </c>
      <c r="F6754" s="12" t="s">
        <v>13</v>
      </c>
      <c r="G6754" s="31" t="s">
        <v>13988</v>
      </c>
      <c r="H6754" s="32">
        <v>44193</v>
      </c>
    </row>
    <row r="6755" spans="1:8" ht="63.75" x14ac:dyDescent="0.2">
      <c r="A6755" s="3">
        <f t="shared" si="105"/>
        <v>6754</v>
      </c>
      <c r="B6755" s="31" t="s">
        <v>13044</v>
      </c>
      <c r="C6755" s="31" t="s">
        <v>9</v>
      </c>
      <c r="D6755" s="31" t="s">
        <v>13989</v>
      </c>
      <c r="E6755" s="31" t="s">
        <v>12</v>
      </c>
      <c r="F6755" s="12" t="s">
        <v>13</v>
      </c>
      <c r="G6755" s="31" t="s">
        <v>13990</v>
      </c>
      <c r="H6755" s="32">
        <v>44193</v>
      </c>
    </row>
    <row r="6756" spans="1:8" ht="51" x14ac:dyDescent="0.2">
      <c r="A6756" s="3">
        <f t="shared" si="105"/>
        <v>6755</v>
      </c>
      <c r="B6756" s="31" t="s">
        <v>931</v>
      </c>
      <c r="C6756" s="31" t="s">
        <v>9</v>
      </c>
      <c r="D6756" s="31" t="s">
        <v>13991</v>
      </c>
      <c r="E6756" s="31" t="s">
        <v>10</v>
      </c>
      <c r="F6756" s="12" t="s">
        <v>13</v>
      </c>
      <c r="G6756" s="31" t="s">
        <v>13992</v>
      </c>
      <c r="H6756" s="32">
        <v>44193</v>
      </c>
    </row>
    <row r="6757" spans="1:8" ht="63.75" x14ac:dyDescent="0.2">
      <c r="A6757" s="3">
        <f t="shared" si="105"/>
        <v>6756</v>
      </c>
      <c r="B6757" s="31" t="s">
        <v>2193</v>
      </c>
      <c r="C6757" s="31" t="s">
        <v>9</v>
      </c>
      <c r="D6757" s="31" t="s">
        <v>13993</v>
      </c>
      <c r="E6757" s="31" t="s">
        <v>2195</v>
      </c>
      <c r="F6757" s="4" t="s">
        <v>2196</v>
      </c>
      <c r="G6757" s="31" t="s">
        <v>13994</v>
      </c>
      <c r="H6757" s="32">
        <v>44193</v>
      </c>
    </row>
    <row r="6758" spans="1:8" ht="51" x14ac:dyDescent="0.2">
      <c r="A6758" s="3">
        <f t="shared" si="105"/>
        <v>6757</v>
      </c>
      <c r="B6758" s="31" t="s">
        <v>931</v>
      </c>
      <c r="C6758" s="31" t="s">
        <v>9</v>
      </c>
      <c r="D6758" s="31" t="s">
        <v>13995</v>
      </c>
      <c r="E6758" s="31" t="s">
        <v>10</v>
      </c>
      <c r="F6758" s="12" t="s">
        <v>13</v>
      </c>
      <c r="G6758" s="31" t="s">
        <v>13996</v>
      </c>
      <c r="H6758" s="32">
        <v>44193</v>
      </c>
    </row>
    <row r="6759" spans="1:8" ht="76.5" x14ac:dyDescent="0.2">
      <c r="A6759" s="3">
        <f t="shared" si="105"/>
        <v>6758</v>
      </c>
      <c r="B6759" s="31" t="s">
        <v>2193</v>
      </c>
      <c r="C6759" s="31" t="s">
        <v>9</v>
      </c>
      <c r="D6759" s="31" t="s">
        <v>13997</v>
      </c>
      <c r="E6759" s="31" t="s">
        <v>2195</v>
      </c>
      <c r="F6759" s="4" t="s">
        <v>2196</v>
      </c>
      <c r="G6759" s="31" t="s">
        <v>13998</v>
      </c>
      <c r="H6759" s="32">
        <v>44193</v>
      </c>
    </row>
    <row r="6760" spans="1:8" ht="51" x14ac:dyDescent="0.2">
      <c r="A6760" s="3">
        <f t="shared" si="105"/>
        <v>6759</v>
      </c>
      <c r="B6760" s="31" t="s">
        <v>1698</v>
      </c>
      <c r="C6760" s="31" t="s">
        <v>9</v>
      </c>
      <c r="D6760" s="31" t="s">
        <v>13999</v>
      </c>
      <c r="E6760" s="31" t="s">
        <v>10</v>
      </c>
      <c r="F6760" s="25" t="s">
        <v>22</v>
      </c>
      <c r="G6760" s="31" t="s">
        <v>14000</v>
      </c>
      <c r="H6760" s="32">
        <v>44193</v>
      </c>
    </row>
    <row r="6761" spans="1:8" ht="51" x14ac:dyDescent="0.2">
      <c r="A6761" s="3">
        <f t="shared" si="105"/>
        <v>6760</v>
      </c>
      <c r="B6761" s="31" t="s">
        <v>1698</v>
      </c>
      <c r="C6761" s="31" t="s">
        <v>9</v>
      </c>
      <c r="D6761" s="31" t="s">
        <v>14001</v>
      </c>
      <c r="E6761" s="31" t="s">
        <v>10</v>
      </c>
      <c r="F6761" s="25" t="s">
        <v>22</v>
      </c>
      <c r="G6761" s="31" t="s">
        <v>14002</v>
      </c>
      <c r="H6761" s="32">
        <v>44193</v>
      </c>
    </row>
    <row r="6762" spans="1:8" ht="63.75" x14ac:dyDescent="0.2">
      <c r="A6762" s="3">
        <f t="shared" si="105"/>
        <v>6761</v>
      </c>
      <c r="B6762" s="31" t="s">
        <v>2193</v>
      </c>
      <c r="C6762" s="31" t="s">
        <v>9</v>
      </c>
      <c r="D6762" s="31" t="s">
        <v>14003</v>
      </c>
      <c r="E6762" s="31" t="s">
        <v>2195</v>
      </c>
      <c r="F6762" s="4" t="s">
        <v>2196</v>
      </c>
      <c r="G6762" s="31" t="s">
        <v>14004</v>
      </c>
      <c r="H6762" s="32">
        <v>44193</v>
      </c>
    </row>
    <row r="6763" spans="1:8" ht="51" x14ac:dyDescent="0.2">
      <c r="A6763" s="3">
        <f t="shared" si="105"/>
        <v>6762</v>
      </c>
      <c r="B6763" s="31" t="s">
        <v>2904</v>
      </c>
      <c r="C6763" s="31" t="s">
        <v>9</v>
      </c>
      <c r="D6763" s="31" t="s">
        <v>14005</v>
      </c>
      <c r="E6763" s="31" t="s">
        <v>10</v>
      </c>
      <c r="F6763" s="12" t="s">
        <v>13</v>
      </c>
      <c r="G6763" s="31" t="s">
        <v>14006</v>
      </c>
      <c r="H6763" s="32">
        <v>44193</v>
      </c>
    </row>
    <row r="6764" spans="1:8" ht="76.5" x14ac:dyDescent="0.2">
      <c r="A6764" s="3">
        <f t="shared" si="105"/>
        <v>6763</v>
      </c>
      <c r="B6764" s="31" t="s">
        <v>944</v>
      </c>
      <c r="C6764" s="31" t="s">
        <v>9</v>
      </c>
      <c r="D6764" s="31" t="s">
        <v>14007</v>
      </c>
      <c r="E6764" s="31" t="s">
        <v>10</v>
      </c>
      <c r="F6764" s="12" t="s">
        <v>13</v>
      </c>
      <c r="G6764" s="31" t="s">
        <v>14008</v>
      </c>
      <c r="H6764" s="32">
        <v>44193</v>
      </c>
    </row>
    <row r="6765" spans="1:8" ht="63.75" x14ac:dyDescent="0.2">
      <c r="A6765" s="3">
        <f t="shared" si="105"/>
        <v>6764</v>
      </c>
      <c r="B6765" s="31" t="s">
        <v>2904</v>
      </c>
      <c r="C6765" s="31" t="s">
        <v>9</v>
      </c>
      <c r="D6765" s="31" t="s">
        <v>14009</v>
      </c>
      <c r="E6765" s="31" t="s">
        <v>10</v>
      </c>
      <c r="F6765" s="12" t="s">
        <v>13</v>
      </c>
      <c r="G6765" s="31" t="s">
        <v>14010</v>
      </c>
      <c r="H6765" s="32">
        <v>44193</v>
      </c>
    </row>
    <row r="6766" spans="1:8" ht="63.75" x14ac:dyDescent="0.2">
      <c r="A6766" s="3">
        <f t="shared" si="105"/>
        <v>6765</v>
      </c>
      <c r="B6766" s="31" t="s">
        <v>2193</v>
      </c>
      <c r="C6766" s="31" t="s">
        <v>9</v>
      </c>
      <c r="D6766" s="31" t="s">
        <v>14011</v>
      </c>
      <c r="E6766" s="31" t="s">
        <v>2195</v>
      </c>
      <c r="F6766" s="4" t="s">
        <v>2196</v>
      </c>
      <c r="G6766" s="31" t="s">
        <v>14012</v>
      </c>
      <c r="H6766" s="32">
        <v>44193</v>
      </c>
    </row>
    <row r="6767" spans="1:8" ht="63.75" x14ac:dyDescent="0.2">
      <c r="A6767" s="3">
        <f t="shared" si="105"/>
        <v>6766</v>
      </c>
      <c r="B6767" s="31" t="s">
        <v>944</v>
      </c>
      <c r="C6767" s="31" t="s">
        <v>9</v>
      </c>
      <c r="D6767" s="31" t="s">
        <v>14013</v>
      </c>
      <c r="E6767" s="31" t="s">
        <v>10</v>
      </c>
      <c r="F6767" s="12" t="s">
        <v>13</v>
      </c>
      <c r="G6767" s="31" t="s">
        <v>14014</v>
      </c>
      <c r="H6767" s="32">
        <v>44193</v>
      </c>
    </row>
    <row r="6768" spans="1:8" ht="51" x14ac:dyDescent="0.2">
      <c r="A6768" s="3">
        <f t="shared" si="105"/>
        <v>6767</v>
      </c>
      <c r="B6768" s="31" t="s">
        <v>931</v>
      </c>
      <c r="C6768" s="31" t="s">
        <v>9</v>
      </c>
      <c r="D6768" s="31" t="s">
        <v>14015</v>
      </c>
      <c r="E6768" s="31" t="s">
        <v>10</v>
      </c>
      <c r="F6768" s="12" t="s">
        <v>13</v>
      </c>
      <c r="G6768" s="31" t="s">
        <v>14016</v>
      </c>
      <c r="H6768" s="32">
        <v>44193</v>
      </c>
    </row>
    <row r="6769" spans="1:8" ht="76.5" x14ac:dyDescent="0.2">
      <c r="A6769" s="3">
        <f t="shared" si="105"/>
        <v>6768</v>
      </c>
      <c r="B6769" s="31" t="s">
        <v>1043</v>
      </c>
      <c r="C6769" s="31" t="s">
        <v>9</v>
      </c>
      <c r="D6769" s="31" t="s">
        <v>14017</v>
      </c>
      <c r="E6769" s="31" t="s">
        <v>10</v>
      </c>
      <c r="F6769" s="4" t="s">
        <v>11</v>
      </c>
      <c r="G6769" s="31" t="s">
        <v>14018</v>
      </c>
      <c r="H6769" s="32">
        <v>44193</v>
      </c>
    </row>
    <row r="6770" spans="1:8" ht="51" x14ac:dyDescent="0.2">
      <c r="A6770" s="3">
        <f t="shared" si="105"/>
        <v>6769</v>
      </c>
      <c r="B6770" s="31" t="s">
        <v>931</v>
      </c>
      <c r="C6770" s="31" t="s">
        <v>9</v>
      </c>
      <c r="D6770" s="31" t="s">
        <v>14019</v>
      </c>
      <c r="E6770" s="31" t="s">
        <v>10</v>
      </c>
      <c r="F6770" s="12" t="s">
        <v>13</v>
      </c>
      <c r="G6770" s="31" t="s">
        <v>14020</v>
      </c>
      <c r="H6770" s="32">
        <v>44193</v>
      </c>
    </row>
    <row r="6771" spans="1:8" ht="63.75" x14ac:dyDescent="0.2">
      <c r="A6771" s="3">
        <f t="shared" si="105"/>
        <v>6770</v>
      </c>
      <c r="B6771" s="31" t="s">
        <v>2193</v>
      </c>
      <c r="C6771" s="31" t="s">
        <v>9</v>
      </c>
      <c r="D6771" s="31" t="s">
        <v>14021</v>
      </c>
      <c r="E6771" s="31" t="s">
        <v>2195</v>
      </c>
      <c r="F6771" s="4" t="s">
        <v>2196</v>
      </c>
      <c r="G6771" s="31" t="s">
        <v>14022</v>
      </c>
      <c r="H6771" s="32">
        <v>44193</v>
      </c>
    </row>
    <row r="6772" spans="1:8" ht="51" x14ac:dyDescent="0.2">
      <c r="A6772" s="3">
        <f t="shared" si="105"/>
        <v>6771</v>
      </c>
      <c r="B6772" s="31" t="s">
        <v>14023</v>
      </c>
      <c r="C6772" s="31" t="s">
        <v>9</v>
      </c>
      <c r="D6772" s="31" t="s">
        <v>14024</v>
      </c>
      <c r="E6772" s="31" t="s">
        <v>10</v>
      </c>
      <c r="F6772" s="12" t="s">
        <v>13</v>
      </c>
      <c r="G6772" s="31" t="s">
        <v>14025</v>
      </c>
      <c r="H6772" s="32">
        <v>44193</v>
      </c>
    </row>
    <row r="6773" spans="1:8" ht="63.75" x14ac:dyDescent="0.2">
      <c r="A6773" s="3">
        <f t="shared" si="105"/>
        <v>6772</v>
      </c>
      <c r="B6773" s="31" t="s">
        <v>14026</v>
      </c>
      <c r="C6773" s="31" t="s">
        <v>9</v>
      </c>
      <c r="D6773" s="31" t="s">
        <v>14027</v>
      </c>
      <c r="E6773" s="31" t="s">
        <v>12</v>
      </c>
      <c r="F6773" s="12" t="s">
        <v>13</v>
      </c>
      <c r="G6773" s="31" t="s">
        <v>14028</v>
      </c>
      <c r="H6773" s="32">
        <v>44193</v>
      </c>
    </row>
    <row r="6774" spans="1:8" ht="63.75" x14ac:dyDescent="0.2">
      <c r="A6774" s="3">
        <f t="shared" si="105"/>
        <v>6773</v>
      </c>
      <c r="B6774" s="31" t="s">
        <v>2193</v>
      </c>
      <c r="C6774" s="31" t="s">
        <v>9</v>
      </c>
      <c r="D6774" s="31" t="s">
        <v>14029</v>
      </c>
      <c r="E6774" s="31" t="s">
        <v>2195</v>
      </c>
      <c r="F6774" s="4" t="s">
        <v>2196</v>
      </c>
      <c r="G6774" s="31" t="s">
        <v>14030</v>
      </c>
      <c r="H6774" s="32">
        <v>44193</v>
      </c>
    </row>
    <row r="6775" spans="1:8" ht="63.75" x14ac:dyDescent="0.2">
      <c r="A6775" s="3">
        <f t="shared" si="105"/>
        <v>6774</v>
      </c>
      <c r="B6775" s="31" t="s">
        <v>14023</v>
      </c>
      <c r="C6775" s="31" t="s">
        <v>9</v>
      </c>
      <c r="D6775" s="31" t="s">
        <v>14031</v>
      </c>
      <c r="E6775" s="31" t="s">
        <v>10</v>
      </c>
      <c r="F6775" s="12" t="s">
        <v>13</v>
      </c>
      <c r="G6775" s="31" t="s">
        <v>14032</v>
      </c>
      <c r="H6775" s="32">
        <v>44193</v>
      </c>
    </row>
    <row r="6776" spans="1:8" ht="51" x14ac:dyDescent="0.2">
      <c r="A6776" s="3">
        <f t="shared" si="105"/>
        <v>6775</v>
      </c>
      <c r="B6776" s="31" t="s">
        <v>14026</v>
      </c>
      <c r="C6776" s="31" t="s">
        <v>9</v>
      </c>
      <c r="D6776" s="31" t="s">
        <v>14033</v>
      </c>
      <c r="E6776" s="31" t="s">
        <v>12</v>
      </c>
      <c r="F6776" s="12" t="s">
        <v>13</v>
      </c>
      <c r="G6776" s="31" t="s">
        <v>14034</v>
      </c>
      <c r="H6776" s="32">
        <v>44193</v>
      </c>
    </row>
    <row r="6777" spans="1:8" ht="63.75" x14ac:dyDescent="0.2">
      <c r="A6777" s="3">
        <f t="shared" si="105"/>
        <v>6776</v>
      </c>
      <c r="B6777" s="31" t="s">
        <v>2193</v>
      </c>
      <c r="C6777" s="31" t="s">
        <v>9</v>
      </c>
      <c r="D6777" s="31" t="s">
        <v>14035</v>
      </c>
      <c r="E6777" s="31" t="s">
        <v>2195</v>
      </c>
      <c r="F6777" s="4" t="s">
        <v>2196</v>
      </c>
      <c r="G6777" s="31" t="s">
        <v>14036</v>
      </c>
      <c r="H6777" s="32">
        <v>44193</v>
      </c>
    </row>
    <row r="6778" spans="1:8" ht="51" x14ac:dyDescent="0.2">
      <c r="A6778" s="3">
        <f t="shared" si="105"/>
        <v>6777</v>
      </c>
      <c r="B6778" s="31" t="s">
        <v>14026</v>
      </c>
      <c r="C6778" s="31" t="s">
        <v>9</v>
      </c>
      <c r="D6778" s="31" t="s">
        <v>14037</v>
      </c>
      <c r="E6778" s="31" t="s">
        <v>12</v>
      </c>
      <c r="F6778" s="12" t="s">
        <v>13</v>
      </c>
      <c r="G6778" s="31" t="s">
        <v>14038</v>
      </c>
      <c r="H6778" s="32">
        <v>44193</v>
      </c>
    </row>
    <row r="6779" spans="1:8" ht="63.75" x14ac:dyDescent="0.2">
      <c r="A6779" s="3">
        <f t="shared" si="105"/>
        <v>6778</v>
      </c>
      <c r="B6779" s="31" t="s">
        <v>2193</v>
      </c>
      <c r="C6779" s="31" t="s">
        <v>9</v>
      </c>
      <c r="D6779" s="31" t="s">
        <v>14039</v>
      </c>
      <c r="E6779" s="31" t="s">
        <v>2195</v>
      </c>
      <c r="F6779" s="4" t="s">
        <v>2196</v>
      </c>
      <c r="G6779" s="31" t="s">
        <v>14040</v>
      </c>
      <c r="H6779" s="32">
        <v>44193</v>
      </c>
    </row>
    <row r="6780" spans="1:8" ht="63.75" x14ac:dyDescent="0.2">
      <c r="A6780" s="3">
        <f t="shared" si="105"/>
        <v>6779</v>
      </c>
      <c r="B6780" s="31" t="s">
        <v>14026</v>
      </c>
      <c r="C6780" s="31" t="s">
        <v>9</v>
      </c>
      <c r="D6780" s="31" t="s">
        <v>14041</v>
      </c>
      <c r="E6780" s="31" t="s">
        <v>12</v>
      </c>
      <c r="F6780" s="12" t="s">
        <v>13</v>
      </c>
      <c r="G6780" s="31" t="s">
        <v>14042</v>
      </c>
      <c r="H6780" s="32">
        <v>44193</v>
      </c>
    </row>
    <row r="6781" spans="1:8" ht="63.75" x14ac:dyDescent="0.2">
      <c r="A6781" s="3">
        <f t="shared" si="105"/>
        <v>6780</v>
      </c>
      <c r="B6781" s="31" t="s">
        <v>2193</v>
      </c>
      <c r="C6781" s="31" t="s">
        <v>9</v>
      </c>
      <c r="D6781" s="31" t="s">
        <v>14043</v>
      </c>
      <c r="E6781" s="31" t="s">
        <v>2195</v>
      </c>
      <c r="F6781" s="4" t="s">
        <v>2196</v>
      </c>
      <c r="G6781" s="31" t="s">
        <v>14044</v>
      </c>
      <c r="H6781" s="32">
        <v>44193</v>
      </c>
    </row>
    <row r="6782" spans="1:8" ht="63.75" x14ac:dyDescent="0.2">
      <c r="A6782" s="3">
        <f t="shared" si="105"/>
        <v>6781</v>
      </c>
      <c r="B6782" s="31" t="s">
        <v>8</v>
      </c>
      <c r="C6782" s="31" t="s">
        <v>9</v>
      </c>
      <c r="D6782" s="31" t="s">
        <v>14045</v>
      </c>
      <c r="E6782" s="31" t="s">
        <v>10</v>
      </c>
      <c r="F6782" s="4" t="s">
        <v>11</v>
      </c>
      <c r="G6782" s="31" t="s">
        <v>14046</v>
      </c>
      <c r="H6782" s="32">
        <v>44193</v>
      </c>
    </row>
    <row r="6783" spans="1:8" ht="63.75" x14ac:dyDescent="0.2">
      <c r="A6783" s="3">
        <f t="shared" si="105"/>
        <v>6782</v>
      </c>
      <c r="B6783" s="31" t="s">
        <v>8</v>
      </c>
      <c r="C6783" s="31" t="s">
        <v>9</v>
      </c>
      <c r="D6783" s="31" t="s">
        <v>14047</v>
      </c>
      <c r="E6783" s="31" t="s">
        <v>10</v>
      </c>
      <c r="F6783" s="4" t="s">
        <v>11</v>
      </c>
      <c r="G6783" s="31" t="s">
        <v>14048</v>
      </c>
      <c r="H6783" s="32">
        <v>44193</v>
      </c>
    </row>
    <row r="6784" spans="1:8" ht="63.75" x14ac:dyDescent="0.2">
      <c r="A6784" s="3">
        <f t="shared" si="105"/>
        <v>6783</v>
      </c>
      <c r="B6784" s="31" t="s">
        <v>2193</v>
      </c>
      <c r="C6784" s="31" t="s">
        <v>9</v>
      </c>
      <c r="D6784" s="31" t="s">
        <v>14049</v>
      </c>
      <c r="E6784" s="31" t="s">
        <v>2195</v>
      </c>
      <c r="F6784" s="4" t="s">
        <v>2196</v>
      </c>
      <c r="G6784" s="31" t="s">
        <v>14050</v>
      </c>
      <c r="H6784" s="32">
        <v>44193</v>
      </c>
    </row>
    <row r="6785" spans="1:8" ht="63.75" x14ac:dyDescent="0.2">
      <c r="A6785" s="3">
        <f t="shared" si="105"/>
        <v>6784</v>
      </c>
      <c r="B6785" s="31" t="s">
        <v>14026</v>
      </c>
      <c r="C6785" s="31" t="s">
        <v>9</v>
      </c>
      <c r="D6785" s="31" t="s">
        <v>14051</v>
      </c>
      <c r="E6785" s="31" t="s">
        <v>12</v>
      </c>
      <c r="F6785" s="12" t="s">
        <v>13</v>
      </c>
      <c r="G6785" s="31" t="s">
        <v>14052</v>
      </c>
      <c r="H6785" s="32">
        <v>44193</v>
      </c>
    </row>
    <row r="6786" spans="1:8" ht="63.75" x14ac:dyDescent="0.2">
      <c r="A6786" s="3">
        <f t="shared" si="105"/>
        <v>6785</v>
      </c>
      <c r="B6786" s="31" t="s">
        <v>8</v>
      </c>
      <c r="C6786" s="31" t="s">
        <v>9</v>
      </c>
      <c r="D6786" s="31" t="s">
        <v>14053</v>
      </c>
      <c r="E6786" s="31" t="s">
        <v>10</v>
      </c>
      <c r="F6786" s="4" t="s">
        <v>11</v>
      </c>
      <c r="G6786" s="31" t="s">
        <v>14054</v>
      </c>
      <c r="H6786" s="32">
        <v>44193</v>
      </c>
    </row>
    <row r="6787" spans="1:8" ht="63.75" x14ac:dyDescent="0.2">
      <c r="A6787" s="3">
        <f t="shared" si="105"/>
        <v>6786</v>
      </c>
      <c r="B6787" s="31" t="s">
        <v>2193</v>
      </c>
      <c r="C6787" s="31" t="s">
        <v>9</v>
      </c>
      <c r="D6787" s="31" t="s">
        <v>14055</v>
      </c>
      <c r="E6787" s="31" t="s">
        <v>2195</v>
      </c>
      <c r="F6787" s="4" t="s">
        <v>2196</v>
      </c>
      <c r="G6787" s="31" t="s">
        <v>14056</v>
      </c>
      <c r="H6787" s="32">
        <v>44193</v>
      </c>
    </row>
    <row r="6788" spans="1:8" ht="76.5" x14ac:dyDescent="0.2">
      <c r="A6788" s="3">
        <f t="shared" ref="A6788:A6851" si="106">A6787+1</f>
        <v>6787</v>
      </c>
      <c r="B6788" s="31" t="s">
        <v>14026</v>
      </c>
      <c r="C6788" s="31" t="s">
        <v>9</v>
      </c>
      <c r="D6788" s="31" t="s">
        <v>14057</v>
      </c>
      <c r="E6788" s="31" t="s">
        <v>12</v>
      </c>
      <c r="F6788" s="12" t="s">
        <v>13</v>
      </c>
      <c r="G6788" s="31" t="s">
        <v>14058</v>
      </c>
      <c r="H6788" s="32">
        <v>44193</v>
      </c>
    </row>
    <row r="6789" spans="1:8" ht="63.75" x14ac:dyDescent="0.2">
      <c r="A6789" s="3">
        <f t="shared" si="106"/>
        <v>6788</v>
      </c>
      <c r="B6789" s="31" t="s">
        <v>8</v>
      </c>
      <c r="C6789" s="31" t="s">
        <v>9</v>
      </c>
      <c r="D6789" s="31" t="s">
        <v>14059</v>
      </c>
      <c r="E6789" s="31" t="s">
        <v>10</v>
      </c>
      <c r="F6789" s="4" t="s">
        <v>11</v>
      </c>
      <c r="G6789" s="31" t="s">
        <v>14060</v>
      </c>
      <c r="H6789" s="32">
        <v>44193</v>
      </c>
    </row>
    <row r="6790" spans="1:8" ht="63.75" x14ac:dyDescent="0.2">
      <c r="A6790" s="3">
        <f t="shared" si="106"/>
        <v>6789</v>
      </c>
      <c r="B6790" s="31" t="s">
        <v>2193</v>
      </c>
      <c r="C6790" s="31" t="s">
        <v>9</v>
      </c>
      <c r="D6790" s="31" t="s">
        <v>14061</v>
      </c>
      <c r="E6790" s="31" t="s">
        <v>2195</v>
      </c>
      <c r="F6790" s="4" t="s">
        <v>2196</v>
      </c>
      <c r="G6790" s="31" t="s">
        <v>14062</v>
      </c>
      <c r="H6790" s="32">
        <v>44193</v>
      </c>
    </row>
    <row r="6791" spans="1:8" ht="63.75" x14ac:dyDescent="0.2">
      <c r="A6791" s="3">
        <f t="shared" si="106"/>
        <v>6790</v>
      </c>
      <c r="B6791" s="31" t="s">
        <v>2193</v>
      </c>
      <c r="C6791" s="31" t="s">
        <v>9</v>
      </c>
      <c r="D6791" s="31" t="s">
        <v>14063</v>
      </c>
      <c r="E6791" s="31" t="s">
        <v>2195</v>
      </c>
      <c r="F6791" s="4" t="s">
        <v>2196</v>
      </c>
      <c r="G6791" s="31" t="s">
        <v>14064</v>
      </c>
      <c r="H6791" s="32">
        <v>44193</v>
      </c>
    </row>
    <row r="6792" spans="1:8" ht="63.75" x14ac:dyDescent="0.2">
      <c r="A6792" s="3">
        <f t="shared" si="106"/>
        <v>6791</v>
      </c>
      <c r="B6792" s="31" t="s">
        <v>2193</v>
      </c>
      <c r="C6792" s="31" t="s">
        <v>9</v>
      </c>
      <c r="D6792" s="31" t="s">
        <v>14065</v>
      </c>
      <c r="E6792" s="31" t="s">
        <v>2195</v>
      </c>
      <c r="F6792" s="4" t="s">
        <v>2196</v>
      </c>
      <c r="G6792" s="31" t="s">
        <v>14066</v>
      </c>
      <c r="H6792" s="32">
        <v>44193</v>
      </c>
    </row>
    <row r="6793" spans="1:8" ht="63.75" x14ac:dyDescent="0.2">
      <c r="A6793" s="3">
        <f t="shared" si="106"/>
        <v>6792</v>
      </c>
      <c r="B6793" s="31" t="s">
        <v>2193</v>
      </c>
      <c r="C6793" s="31" t="s">
        <v>9</v>
      </c>
      <c r="D6793" s="31" t="s">
        <v>14067</v>
      </c>
      <c r="E6793" s="31" t="s">
        <v>2195</v>
      </c>
      <c r="F6793" s="4" t="s">
        <v>2196</v>
      </c>
      <c r="G6793" s="31" t="s">
        <v>14068</v>
      </c>
      <c r="H6793" s="32">
        <v>44193</v>
      </c>
    </row>
    <row r="6794" spans="1:8" ht="63.75" x14ac:dyDescent="0.2">
      <c r="A6794" s="3">
        <f t="shared" si="106"/>
        <v>6793</v>
      </c>
      <c r="B6794" s="31" t="s">
        <v>2193</v>
      </c>
      <c r="C6794" s="31" t="s">
        <v>9</v>
      </c>
      <c r="D6794" s="31" t="s">
        <v>14069</v>
      </c>
      <c r="E6794" s="31" t="s">
        <v>2195</v>
      </c>
      <c r="F6794" s="4" t="s">
        <v>2196</v>
      </c>
      <c r="G6794" s="31" t="s">
        <v>14070</v>
      </c>
      <c r="H6794" s="32">
        <v>44193</v>
      </c>
    </row>
    <row r="6795" spans="1:8" ht="102" x14ac:dyDescent="0.2">
      <c r="A6795" s="3">
        <f t="shared" si="106"/>
        <v>6794</v>
      </c>
      <c r="B6795" s="31" t="s">
        <v>14071</v>
      </c>
      <c r="C6795" s="31" t="s">
        <v>27</v>
      </c>
      <c r="D6795" s="31" t="s">
        <v>14072</v>
      </c>
      <c r="E6795" s="31" t="s">
        <v>10</v>
      </c>
      <c r="F6795" s="25" t="s">
        <v>22</v>
      </c>
      <c r="G6795" s="31" t="s">
        <v>14073</v>
      </c>
      <c r="H6795" s="32">
        <v>44194</v>
      </c>
    </row>
    <row r="6796" spans="1:8" ht="229.5" x14ac:dyDescent="0.2">
      <c r="A6796" s="3">
        <f t="shared" si="106"/>
        <v>6795</v>
      </c>
      <c r="B6796" s="31" t="s">
        <v>9326</v>
      </c>
      <c r="C6796" s="31" t="s">
        <v>27</v>
      </c>
      <c r="D6796" s="31" t="s">
        <v>14074</v>
      </c>
      <c r="E6796" s="31" t="s">
        <v>1064</v>
      </c>
      <c r="F6796" s="4" t="s">
        <v>3081</v>
      </c>
      <c r="G6796" s="31" t="s">
        <v>14075</v>
      </c>
      <c r="H6796" s="32">
        <v>44194</v>
      </c>
    </row>
    <row r="6797" spans="1:8" ht="204" x14ac:dyDescent="0.2">
      <c r="A6797" s="3">
        <f t="shared" si="106"/>
        <v>6796</v>
      </c>
      <c r="B6797" s="31" t="s">
        <v>19</v>
      </c>
      <c r="C6797" s="31" t="s">
        <v>27</v>
      </c>
      <c r="D6797" s="31" t="s">
        <v>14076</v>
      </c>
      <c r="E6797" s="31" t="s">
        <v>38</v>
      </c>
      <c r="F6797" s="4" t="s">
        <v>9112</v>
      </c>
      <c r="G6797" s="31" t="s">
        <v>14077</v>
      </c>
      <c r="H6797" s="32">
        <v>44194</v>
      </c>
    </row>
    <row r="6798" spans="1:8" ht="102" x14ac:dyDescent="0.2">
      <c r="A6798" s="3">
        <f t="shared" si="106"/>
        <v>6797</v>
      </c>
      <c r="B6798" s="31" t="s">
        <v>1698</v>
      </c>
      <c r="C6798" s="31" t="s">
        <v>27</v>
      </c>
      <c r="D6798" s="31" t="s">
        <v>14078</v>
      </c>
      <c r="E6798" s="31" t="s">
        <v>10</v>
      </c>
      <c r="F6798" s="25" t="s">
        <v>22</v>
      </c>
      <c r="G6798" s="31" t="s">
        <v>14079</v>
      </c>
      <c r="H6798" s="32">
        <v>44194</v>
      </c>
    </row>
    <row r="6799" spans="1:8" ht="102" x14ac:dyDescent="0.2">
      <c r="A6799" s="3">
        <f t="shared" si="106"/>
        <v>6798</v>
      </c>
      <c r="B6799" s="31" t="s">
        <v>1698</v>
      </c>
      <c r="C6799" s="31" t="s">
        <v>27</v>
      </c>
      <c r="D6799" s="31" t="s">
        <v>14080</v>
      </c>
      <c r="E6799" s="31" t="s">
        <v>10</v>
      </c>
      <c r="F6799" s="25" t="s">
        <v>22</v>
      </c>
      <c r="G6799" s="31" t="s">
        <v>14081</v>
      </c>
      <c r="H6799" s="32">
        <v>44194</v>
      </c>
    </row>
    <row r="6800" spans="1:8" ht="102" x14ac:dyDescent="0.2">
      <c r="A6800" s="3">
        <f t="shared" si="106"/>
        <v>6799</v>
      </c>
      <c r="B6800" s="31" t="s">
        <v>121</v>
      </c>
      <c r="C6800" s="31" t="s">
        <v>27</v>
      </c>
      <c r="D6800" s="31" t="s">
        <v>14082</v>
      </c>
      <c r="E6800" s="31" t="s">
        <v>10</v>
      </c>
      <c r="F6800" s="25" t="s">
        <v>22</v>
      </c>
      <c r="G6800" s="31" t="s">
        <v>14083</v>
      </c>
      <c r="H6800" s="32">
        <v>44194</v>
      </c>
    </row>
    <row r="6801" spans="1:8" ht="102" x14ac:dyDescent="0.2">
      <c r="A6801" s="3">
        <f t="shared" si="106"/>
        <v>6800</v>
      </c>
      <c r="B6801" s="31" t="s">
        <v>1698</v>
      </c>
      <c r="C6801" s="31" t="s">
        <v>27</v>
      </c>
      <c r="D6801" s="31" t="s">
        <v>14084</v>
      </c>
      <c r="E6801" s="31" t="s">
        <v>10</v>
      </c>
      <c r="F6801" s="25" t="s">
        <v>22</v>
      </c>
      <c r="G6801" s="31" t="s">
        <v>14085</v>
      </c>
      <c r="H6801" s="32">
        <v>44194</v>
      </c>
    </row>
    <row r="6802" spans="1:8" ht="102" x14ac:dyDescent="0.2">
      <c r="A6802" s="3">
        <f t="shared" si="106"/>
        <v>6801</v>
      </c>
      <c r="B6802" s="31" t="s">
        <v>1698</v>
      </c>
      <c r="C6802" s="31" t="s">
        <v>27</v>
      </c>
      <c r="D6802" s="31" t="s">
        <v>14086</v>
      </c>
      <c r="E6802" s="31" t="s">
        <v>10</v>
      </c>
      <c r="F6802" s="25" t="s">
        <v>22</v>
      </c>
      <c r="G6802" s="31" t="s">
        <v>14087</v>
      </c>
      <c r="H6802" s="32">
        <v>44194</v>
      </c>
    </row>
    <row r="6803" spans="1:8" ht="102" x14ac:dyDescent="0.2">
      <c r="A6803" s="3">
        <f t="shared" si="106"/>
        <v>6802</v>
      </c>
      <c r="B6803" s="31" t="s">
        <v>1698</v>
      </c>
      <c r="C6803" s="31" t="s">
        <v>27</v>
      </c>
      <c r="D6803" s="31" t="s">
        <v>14088</v>
      </c>
      <c r="E6803" s="31" t="s">
        <v>10</v>
      </c>
      <c r="F6803" s="25" t="s">
        <v>22</v>
      </c>
      <c r="G6803" s="31" t="s">
        <v>14089</v>
      </c>
      <c r="H6803" s="32">
        <v>44194</v>
      </c>
    </row>
    <row r="6804" spans="1:8" ht="102" x14ac:dyDescent="0.2">
      <c r="A6804" s="3">
        <f t="shared" si="106"/>
        <v>6803</v>
      </c>
      <c r="B6804" s="31" t="s">
        <v>1698</v>
      </c>
      <c r="C6804" s="31" t="s">
        <v>27</v>
      </c>
      <c r="D6804" s="31" t="s">
        <v>14090</v>
      </c>
      <c r="E6804" s="31" t="s">
        <v>10</v>
      </c>
      <c r="F6804" s="25" t="s">
        <v>22</v>
      </c>
      <c r="G6804" s="31" t="s">
        <v>14091</v>
      </c>
      <c r="H6804" s="32">
        <v>44194</v>
      </c>
    </row>
    <row r="6805" spans="1:8" ht="102" x14ac:dyDescent="0.2">
      <c r="A6805" s="3">
        <f t="shared" si="106"/>
        <v>6804</v>
      </c>
      <c r="B6805" s="31" t="s">
        <v>1698</v>
      </c>
      <c r="C6805" s="31" t="s">
        <v>27</v>
      </c>
      <c r="D6805" s="31" t="s">
        <v>14092</v>
      </c>
      <c r="E6805" s="31" t="s">
        <v>12</v>
      </c>
      <c r="F6805" s="25" t="s">
        <v>22</v>
      </c>
      <c r="G6805" s="31" t="s">
        <v>14093</v>
      </c>
      <c r="H6805" s="32">
        <v>44194</v>
      </c>
    </row>
    <row r="6806" spans="1:8" ht="102" x14ac:dyDescent="0.2">
      <c r="A6806" s="3">
        <f t="shared" si="106"/>
        <v>6805</v>
      </c>
      <c r="B6806" s="31" t="s">
        <v>1698</v>
      </c>
      <c r="C6806" s="31" t="s">
        <v>27</v>
      </c>
      <c r="D6806" s="31" t="s">
        <v>14094</v>
      </c>
      <c r="E6806" s="31" t="s">
        <v>12</v>
      </c>
      <c r="F6806" s="25" t="s">
        <v>22</v>
      </c>
      <c r="G6806" s="31" t="s">
        <v>14095</v>
      </c>
      <c r="H6806" s="32">
        <v>44194</v>
      </c>
    </row>
    <row r="6807" spans="1:8" ht="114.75" x14ac:dyDescent="0.2">
      <c r="A6807" s="3">
        <f t="shared" si="106"/>
        <v>6806</v>
      </c>
      <c r="B6807" s="31" t="s">
        <v>14096</v>
      </c>
      <c r="C6807" s="31" t="s">
        <v>27</v>
      </c>
      <c r="D6807" s="31" t="s">
        <v>14097</v>
      </c>
      <c r="E6807" s="31" t="s">
        <v>698</v>
      </c>
      <c r="F6807" s="12" t="s">
        <v>1301</v>
      </c>
      <c r="G6807" s="31" t="s">
        <v>14098</v>
      </c>
      <c r="H6807" s="32">
        <v>44194</v>
      </c>
    </row>
    <row r="6808" spans="1:8" ht="102" x14ac:dyDescent="0.2">
      <c r="A6808" s="3">
        <f t="shared" si="106"/>
        <v>6807</v>
      </c>
      <c r="B6808" s="31" t="s">
        <v>1698</v>
      </c>
      <c r="C6808" s="31" t="s">
        <v>27</v>
      </c>
      <c r="D6808" s="31" t="s">
        <v>14099</v>
      </c>
      <c r="E6808" s="31" t="s">
        <v>12</v>
      </c>
      <c r="F6808" s="25" t="s">
        <v>22</v>
      </c>
      <c r="G6808" s="31" t="s">
        <v>14100</v>
      </c>
      <c r="H6808" s="32">
        <v>44194</v>
      </c>
    </row>
    <row r="6809" spans="1:8" ht="102" x14ac:dyDescent="0.2">
      <c r="A6809" s="3">
        <f t="shared" si="106"/>
        <v>6808</v>
      </c>
      <c r="B6809" s="31" t="s">
        <v>14101</v>
      </c>
      <c r="C6809" s="31" t="s">
        <v>27</v>
      </c>
      <c r="D6809" s="31" t="s">
        <v>14102</v>
      </c>
      <c r="E6809" s="31" t="s">
        <v>10</v>
      </c>
      <c r="F6809" s="25" t="s">
        <v>22</v>
      </c>
      <c r="G6809" s="31" t="s">
        <v>14103</v>
      </c>
      <c r="H6809" s="32">
        <v>44193</v>
      </c>
    </row>
    <row r="6810" spans="1:8" ht="114.75" x14ac:dyDescent="0.2">
      <c r="A6810" s="3">
        <f t="shared" si="106"/>
        <v>6809</v>
      </c>
      <c r="B6810" s="31" t="s">
        <v>121</v>
      </c>
      <c r="C6810" s="31" t="s">
        <v>27</v>
      </c>
      <c r="D6810" s="31" t="s">
        <v>14104</v>
      </c>
      <c r="E6810" s="31" t="s">
        <v>10</v>
      </c>
      <c r="F6810" s="25" t="s">
        <v>22</v>
      </c>
      <c r="G6810" s="31" t="s">
        <v>14105</v>
      </c>
      <c r="H6810" s="32">
        <v>44193</v>
      </c>
    </row>
    <row r="6811" spans="1:8" ht="102" x14ac:dyDescent="0.2">
      <c r="A6811" s="3">
        <f t="shared" si="106"/>
        <v>6810</v>
      </c>
      <c r="B6811" s="31" t="s">
        <v>121</v>
      </c>
      <c r="C6811" s="31" t="s">
        <v>27</v>
      </c>
      <c r="D6811" s="31" t="s">
        <v>14106</v>
      </c>
      <c r="E6811" s="31" t="s">
        <v>12</v>
      </c>
      <c r="F6811" s="25" t="s">
        <v>22</v>
      </c>
      <c r="G6811" s="31" t="s">
        <v>14107</v>
      </c>
      <c r="H6811" s="32">
        <v>44193</v>
      </c>
    </row>
    <row r="6812" spans="1:8" ht="102" x14ac:dyDescent="0.2">
      <c r="A6812" s="3">
        <f t="shared" si="106"/>
        <v>6811</v>
      </c>
      <c r="B6812" s="31" t="s">
        <v>1698</v>
      </c>
      <c r="C6812" s="31" t="s">
        <v>27</v>
      </c>
      <c r="D6812" s="31" t="s">
        <v>14108</v>
      </c>
      <c r="E6812" s="31" t="s">
        <v>12</v>
      </c>
      <c r="F6812" s="25" t="s">
        <v>22</v>
      </c>
      <c r="G6812" s="31" t="s">
        <v>14109</v>
      </c>
      <c r="H6812" s="32">
        <v>44193</v>
      </c>
    </row>
    <row r="6813" spans="1:8" ht="102" x14ac:dyDescent="0.2">
      <c r="A6813" s="3">
        <f t="shared" si="106"/>
        <v>6812</v>
      </c>
      <c r="B6813" s="31" t="s">
        <v>28</v>
      </c>
      <c r="C6813" s="31" t="s">
        <v>29</v>
      </c>
      <c r="D6813" s="31" t="s">
        <v>14110</v>
      </c>
      <c r="E6813" s="31" t="s">
        <v>30</v>
      </c>
      <c r="F6813" s="25" t="s">
        <v>59</v>
      </c>
      <c r="G6813" s="31" t="s">
        <v>14111</v>
      </c>
      <c r="H6813" s="32">
        <v>44195</v>
      </c>
    </row>
    <row r="6814" spans="1:8" ht="114.75" x14ac:dyDescent="0.2">
      <c r="A6814" s="3">
        <f t="shared" si="106"/>
        <v>6813</v>
      </c>
      <c r="B6814" s="31" t="s">
        <v>28</v>
      </c>
      <c r="C6814" s="31" t="s">
        <v>29</v>
      </c>
      <c r="D6814" s="31" t="s">
        <v>14112</v>
      </c>
      <c r="E6814" s="31" t="s">
        <v>30</v>
      </c>
      <c r="F6814" s="25" t="s">
        <v>59</v>
      </c>
      <c r="G6814" s="31" t="s">
        <v>14113</v>
      </c>
      <c r="H6814" s="32">
        <v>44195</v>
      </c>
    </row>
    <row r="6815" spans="1:8" ht="102" x14ac:dyDescent="0.2">
      <c r="A6815" s="3">
        <f t="shared" si="106"/>
        <v>6814</v>
      </c>
      <c r="B6815" s="31" t="s">
        <v>28</v>
      </c>
      <c r="C6815" s="31" t="s">
        <v>29</v>
      </c>
      <c r="D6815" s="31" t="s">
        <v>14114</v>
      </c>
      <c r="E6815" s="31" t="s">
        <v>30</v>
      </c>
      <c r="F6815" s="25" t="s">
        <v>59</v>
      </c>
      <c r="G6815" s="31" t="s">
        <v>14115</v>
      </c>
      <c r="H6815" s="32">
        <v>44195</v>
      </c>
    </row>
    <row r="6816" spans="1:8" ht="127.5" x14ac:dyDescent="0.2">
      <c r="A6816" s="3">
        <f t="shared" si="106"/>
        <v>6815</v>
      </c>
      <c r="B6816" s="31" t="s">
        <v>74</v>
      </c>
      <c r="C6816" s="31" t="s">
        <v>29</v>
      </c>
      <c r="D6816" s="31" t="s">
        <v>14116</v>
      </c>
      <c r="E6816" s="31" t="s">
        <v>20</v>
      </c>
      <c r="F6816" s="4" t="s">
        <v>32</v>
      </c>
      <c r="G6816" s="31" t="s">
        <v>14117</v>
      </c>
      <c r="H6816" s="32">
        <v>44195</v>
      </c>
    </row>
    <row r="6817" spans="1:8" ht="140.25" x14ac:dyDescent="0.2">
      <c r="A6817" s="3">
        <f t="shared" si="106"/>
        <v>6816</v>
      </c>
      <c r="B6817" s="31" t="s">
        <v>74</v>
      </c>
      <c r="C6817" s="31" t="s">
        <v>29</v>
      </c>
      <c r="D6817" s="31" t="s">
        <v>14118</v>
      </c>
      <c r="E6817" s="31" t="s">
        <v>20</v>
      </c>
      <c r="F6817" s="4" t="s">
        <v>32</v>
      </c>
      <c r="G6817" s="31" t="s">
        <v>14119</v>
      </c>
      <c r="H6817" s="32">
        <v>44195</v>
      </c>
    </row>
    <row r="6818" spans="1:8" ht="140.25" x14ac:dyDescent="0.2">
      <c r="A6818" s="3">
        <f t="shared" si="106"/>
        <v>6817</v>
      </c>
      <c r="B6818" s="31" t="s">
        <v>74</v>
      </c>
      <c r="C6818" s="31" t="s">
        <v>29</v>
      </c>
      <c r="D6818" s="31" t="s">
        <v>14120</v>
      </c>
      <c r="E6818" s="31" t="s">
        <v>20</v>
      </c>
      <c r="F6818" s="4" t="s">
        <v>32</v>
      </c>
      <c r="G6818" s="31" t="s">
        <v>14121</v>
      </c>
      <c r="H6818" s="32">
        <v>44195</v>
      </c>
    </row>
    <row r="6819" spans="1:8" ht="127.5" x14ac:dyDescent="0.2">
      <c r="A6819" s="3">
        <f t="shared" si="106"/>
        <v>6818</v>
      </c>
      <c r="B6819" s="31" t="s">
        <v>74</v>
      </c>
      <c r="C6819" s="31" t="s">
        <v>29</v>
      </c>
      <c r="D6819" s="31" t="s">
        <v>14122</v>
      </c>
      <c r="E6819" s="31" t="s">
        <v>20</v>
      </c>
      <c r="F6819" s="4" t="s">
        <v>32</v>
      </c>
      <c r="G6819" s="31" t="s">
        <v>14123</v>
      </c>
      <c r="H6819" s="32">
        <v>44195</v>
      </c>
    </row>
    <row r="6820" spans="1:8" ht="127.5" x14ac:dyDescent="0.2">
      <c r="A6820" s="3">
        <f t="shared" si="106"/>
        <v>6819</v>
      </c>
      <c r="B6820" s="31" t="s">
        <v>74</v>
      </c>
      <c r="C6820" s="31" t="s">
        <v>29</v>
      </c>
      <c r="D6820" s="31" t="s">
        <v>14124</v>
      </c>
      <c r="E6820" s="31" t="s">
        <v>20</v>
      </c>
      <c r="F6820" s="4" t="s">
        <v>32</v>
      </c>
      <c r="G6820" s="31" t="s">
        <v>14125</v>
      </c>
      <c r="H6820" s="32">
        <v>44194</v>
      </c>
    </row>
    <row r="6821" spans="1:8" ht="140.25" x14ac:dyDescent="0.2">
      <c r="A6821" s="3">
        <f t="shared" si="106"/>
        <v>6820</v>
      </c>
      <c r="B6821" s="31" t="s">
        <v>74</v>
      </c>
      <c r="C6821" s="31" t="s">
        <v>29</v>
      </c>
      <c r="D6821" s="31" t="s">
        <v>14126</v>
      </c>
      <c r="E6821" s="31" t="s">
        <v>20</v>
      </c>
      <c r="F6821" s="4" t="s">
        <v>32</v>
      </c>
      <c r="G6821" s="31" t="s">
        <v>14127</v>
      </c>
      <c r="H6821" s="32">
        <v>44194</v>
      </c>
    </row>
    <row r="6822" spans="1:8" ht="140.25" x14ac:dyDescent="0.2">
      <c r="A6822" s="3">
        <f t="shared" si="106"/>
        <v>6821</v>
      </c>
      <c r="B6822" s="31" t="s">
        <v>74</v>
      </c>
      <c r="C6822" s="31" t="s">
        <v>29</v>
      </c>
      <c r="D6822" s="31" t="s">
        <v>14128</v>
      </c>
      <c r="E6822" s="31" t="s">
        <v>20</v>
      </c>
      <c r="F6822" s="4" t="s">
        <v>32</v>
      </c>
      <c r="G6822" s="31" t="s">
        <v>14129</v>
      </c>
      <c r="H6822" s="32">
        <v>44194</v>
      </c>
    </row>
    <row r="6823" spans="1:8" ht="153" x14ac:dyDescent="0.2">
      <c r="A6823" s="3">
        <f t="shared" si="106"/>
        <v>6822</v>
      </c>
      <c r="B6823" s="31" t="s">
        <v>74</v>
      </c>
      <c r="C6823" s="31" t="s">
        <v>29</v>
      </c>
      <c r="D6823" s="31" t="s">
        <v>14130</v>
      </c>
      <c r="E6823" s="31" t="s">
        <v>20</v>
      </c>
      <c r="F6823" s="4" t="s">
        <v>32</v>
      </c>
      <c r="G6823" s="31" t="s">
        <v>14131</v>
      </c>
      <c r="H6823" s="32">
        <v>44194</v>
      </c>
    </row>
    <row r="6824" spans="1:8" ht="127.5" x14ac:dyDescent="0.2">
      <c r="A6824" s="3">
        <f t="shared" si="106"/>
        <v>6823</v>
      </c>
      <c r="B6824" s="31" t="s">
        <v>74</v>
      </c>
      <c r="C6824" s="31" t="s">
        <v>29</v>
      </c>
      <c r="D6824" s="31" t="s">
        <v>14132</v>
      </c>
      <c r="E6824" s="31" t="s">
        <v>20</v>
      </c>
      <c r="F6824" s="4" t="s">
        <v>32</v>
      </c>
      <c r="G6824" s="31" t="s">
        <v>14133</v>
      </c>
      <c r="H6824" s="32">
        <v>44194</v>
      </c>
    </row>
    <row r="6825" spans="1:8" ht="114.75" x14ac:dyDescent="0.2">
      <c r="A6825" s="3">
        <f t="shared" si="106"/>
        <v>6824</v>
      </c>
      <c r="B6825" s="31" t="s">
        <v>74</v>
      </c>
      <c r="C6825" s="31" t="s">
        <v>29</v>
      </c>
      <c r="D6825" s="31" t="s">
        <v>14134</v>
      </c>
      <c r="E6825" s="31" t="s">
        <v>20</v>
      </c>
      <c r="F6825" s="4" t="s">
        <v>32</v>
      </c>
      <c r="G6825" s="31" t="s">
        <v>14135</v>
      </c>
      <c r="H6825" s="32">
        <v>44194</v>
      </c>
    </row>
    <row r="6826" spans="1:8" ht="140.25" x14ac:dyDescent="0.2">
      <c r="A6826" s="3">
        <f t="shared" si="106"/>
        <v>6825</v>
      </c>
      <c r="B6826" s="31" t="s">
        <v>74</v>
      </c>
      <c r="C6826" s="31" t="s">
        <v>29</v>
      </c>
      <c r="D6826" s="31" t="s">
        <v>14136</v>
      </c>
      <c r="E6826" s="31" t="s">
        <v>20</v>
      </c>
      <c r="F6826" s="4" t="s">
        <v>32</v>
      </c>
      <c r="G6826" s="31" t="s">
        <v>14137</v>
      </c>
      <c r="H6826" s="32">
        <v>44194</v>
      </c>
    </row>
    <row r="6827" spans="1:8" ht="114.75" x14ac:dyDescent="0.2">
      <c r="A6827" s="3">
        <f t="shared" si="106"/>
        <v>6826</v>
      </c>
      <c r="B6827" s="31" t="s">
        <v>74</v>
      </c>
      <c r="C6827" s="31" t="s">
        <v>29</v>
      </c>
      <c r="D6827" s="31" t="s">
        <v>14138</v>
      </c>
      <c r="E6827" s="31" t="s">
        <v>20</v>
      </c>
      <c r="F6827" s="4" t="s">
        <v>32</v>
      </c>
      <c r="G6827" s="31" t="s">
        <v>14139</v>
      </c>
      <c r="H6827" s="32">
        <v>44194</v>
      </c>
    </row>
    <row r="6828" spans="1:8" ht="127.5" x14ac:dyDescent="0.2">
      <c r="A6828" s="3">
        <f t="shared" si="106"/>
        <v>6827</v>
      </c>
      <c r="B6828" s="31" t="s">
        <v>74</v>
      </c>
      <c r="C6828" s="31" t="s">
        <v>29</v>
      </c>
      <c r="D6828" s="31" t="s">
        <v>14140</v>
      </c>
      <c r="E6828" s="31" t="s">
        <v>20</v>
      </c>
      <c r="F6828" s="4" t="s">
        <v>32</v>
      </c>
      <c r="G6828" s="31" t="s">
        <v>14141</v>
      </c>
      <c r="H6828" s="32">
        <v>44194</v>
      </c>
    </row>
    <row r="6829" spans="1:8" ht="140.25" x14ac:dyDescent="0.2">
      <c r="A6829" s="3">
        <f t="shared" si="106"/>
        <v>6828</v>
      </c>
      <c r="B6829" s="31" t="s">
        <v>74</v>
      </c>
      <c r="C6829" s="31" t="s">
        <v>29</v>
      </c>
      <c r="D6829" s="31" t="s">
        <v>14142</v>
      </c>
      <c r="E6829" s="31" t="s">
        <v>20</v>
      </c>
      <c r="F6829" s="4" t="s">
        <v>32</v>
      </c>
      <c r="G6829" s="31" t="s">
        <v>14143</v>
      </c>
      <c r="H6829" s="32">
        <v>44194</v>
      </c>
    </row>
    <row r="6830" spans="1:8" ht="76.5" x14ac:dyDescent="0.2">
      <c r="A6830" s="3">
        <f t="shared" si="106"/>
        <v>6829</v>
      </c>
      <c r="B6830" s="31" t="s">
        <v>1043</v>
      </c>
      <c r="C6830" s="31" t="s">
        <v>29</v>
      </c>
      <c r="D6830" s="31" t="s">
        <v>14144</v>
      </c>
      <c r="E6830" s="31" t="s">
        <v>10</v>
      </c>
      <c r="F6830" s="24" t="s">
        <v>26</v>
      </c>
      <c r="G6830" s="31" t="s">
        <v>14145</v>
      </c>
      <c r="H6830" s="32">
        <v>44194</v>
      </c>
    </row>
    <row r="6831" spans="1:8" ht="153" x14ac:dyDescent="0.2">
      <c r="A6831" s="3">
        <f t="shared" si="106"/>
        <v>6830</v>
      </c>
      <c r="B6831" s="31" t="s">
        <v>74</v>
      </c>
      <c r="C6831" s="31" t="s">
        <v>29</v>
      </c>
      <c r="D6831" s="31" t="s">
        <v>14146</v>
      </c>
      <c r="E6831" s="31" t="s">
        <v>20</v>
      </c>
      <c r="F6831" s="4" t="s">
        <v>32</v>
      </c>
      <c r="G6831" s="31" t="s">
        <v>14147</v>
      </c>
      <c r="H6831" s="32">
        <v>44194</v>
      </c>
    </row>
    <row r="6832" spans="1:8" ht="76.5" x14ac:dyDescent="0.2">
      <c r="A6832" s="3">
        <f t="shared" si="106"/>
        <v>6831</v>
      </c>
      <c r="B6832" s="31" t="s">
        <v>1043</v>
      </c>
      <c r="C6832" s="31" t="s">
        <v>29</v>
      </c>
      <c r="D6832" s="31" t="s">
        <v>14148</v>
      </c>
      <c r="E6832" s="31" t="s">
        <v>10</v>
      </c>
      <c r="F6832" s="24" t="s">
        <v>26</v>
      </c>
      <c r="G6832" s="31" t="s">
        <v>14149</v>
      </c>
      <c r="H6832" s="32">
        <v>44194</v>
      </c>
    </row>
    <row r="6833" spans="1:8" ht="140.25" x14ac:dyDescent="0.2">
      <c r="A6833" s="3">
        <f t="shared" si="106"/>
        <v>6832</v>
      </c>
      <c r="B6833" s="31" t="s">
        <v>74</v>
      </c>
      <c r="C6833" s="31" t="s">
        <v>29</v>
      </c>
      <c r="D6833" s="31" t="s">
        <v>14150</v>
      </c>
      <c r="E6833" s="31" t="s">
        <v>20</v>
      </c>
      <c r="F6833" s="4" t="s">
        <v>32</v>
      </c>
      <c r="G6833" s="31" t="s">
        <v>14151</v>
      </c>
      <c r="H6833" s="32">
        <v>44194</v>
      </c>
    </row>
    <row r="6834" spans="1:8" ht="102" x14ac:dyDescent="0.2">
      <c r="A6834" s="3">
        <f t="shared" si="106"/>
        <v>6833</v>
      </c>
      <c r="B6834" s="31" t="s">
        <v>19</v>
      </c>
      <c r="C6834" s="31" t="s">
        <v>29</v>
      </c>
      <c r="D6834" s="31" t="s">
        <v>14152</v>
      </c>
      <c r="E6834" s="31" t="s">
        <v>660</v>
      </c>
      <c r="F6834" s="4" t="s">
        <v>9294</v>
      </c>
      <c r="G6834" s="31" t="s">
        <v>14153</v>
      </c>
      <c r="H6834" s="32">
        <v>44194</v>
      </c>
    </row>
    <row r="6835" spans="1:8" ht="89.25" x14ac:dyDescent="0.2">
      <c r="A6835" s="3">
        <f t="shared" si="106"/>
        <v>6834</v>
      </c>
      <c r="B6835" s="31" t="s">
        <v>19</v>
      </c>
      <c r="C6835" s="31" t="s">
        <v>29</v>
      </c>
      <c r="D6835" s="31" t="s">
        <v>14154</v>
      </c>
      <c r="E6835" s="31" t="s">
        <v>660</v>
      </c>
      <c r="F6835" s="4" t="s">
        <v>9294</v>
      </c>
      <c r="G6835" s="31" t="s">
        <v>14155</v>
      </c>
      <c r="H6835" s="32">
        <v>44194</v>
      </c>
    </row>
    <row r="6836" spans="1:8" ht="140.25" x14ac:dyDescent="0.2">
      <c r="A6836" s="3">
        <f t="shared" si="106"/>
        <v>6835</v>
      </c>
      <c r="B6836" s="31" t="s">
        <v>74</v>
      </c>
      <c r="C6836" s="31" t="s">
        <v>29</v>
      </c>
      <c r="D6836" s="31" t="s">
        <v>14156</v>
      </c>
      <c r="E6836" s="31" t="s">
        <v>20</v>
      </c>
      <c r="F6836" s="4" t="s">
        <v>32</v>
      </c>
      <c r="G6836" s="31" t="s">
        <v>14157</v>
      </c>
      <c r="H6836" s="32">
        <v>44194</v>
      </c>
    </row>
    <row r="6837" spans="1:8" ht="51" x14ac:dyDescent="0.2">
      <c r="A6837" s="3">
        <f t="shared" si="106"/>
        <v>6836</v>
      </c>
      <c r="B6837" s="31" t="s">
        <v>14158</v>
      </c>
      <c r="C6837" s="31" t="s">
        <v>29</v>
      </c>
      <c r="D6837" s="31" t="s">
        <v>14159</v>
      </c>
      <c r="E6837" s="31" t="s">
        <v>10</v>
      </c>
      <c r="F6837" s="10" t="s">
        <v>31</v>
      </c>
      <c r="G6837" s="31" t="s">
        <v>14160</v>
      </c>
      <c r="H6837" s="32">
        <v>44194</v>
      </c>
    </row>
    <row r="6838" spans="1:8" ht="114.75" x14ac:dyDescent="0.2">
      <c r="A6838" s="3">
        <f t="shared" si="106"/>
        <v>6837</v>
      </c>
      <c r="B6838" s="31" t="s">
        <v>1698</v>
      </c>
      <c r="C6838" s="31" t="s">
        <v>29</v>
      </c>
      <c r="D6838" s="31" t="s">
        <v>14161</v>
      </c>
      <c r="E6838" s="31" t="s">
        <v>52</v>
      </c>
      <c r="F6838" s="22" t="s">
        <v>6501</v>
      </c>
      <c r="G6838" s="31" t="s">
        <v>14162</v>
      </c>
      <c r="H6838" s="32">
        <v>44194</v>
      </c>
    </row>
    <row r="6839" spans="1:8" ht="63.75" x14ac:dyDescent="0.2">
      <c r="A6839" s="3">
        <f t="shared" si="106"/>
        <v>6838</v>
      </c>
      <c r="B6839" s="31" t="s">
        <v>14163</v>
      </c>
      <c r="C6839" s="31" t="s">
        <v>29</v>
      </c>
      <c r="D6839" s="31" t="s">
        <v>14164</v>
      </c>
      <c r="E6839" s="31" t="s">
        <v>10</v>
      </c>
      <c r="F6839" s="24" t="s">
        <v>26</v>
      </c>
      <c r="G6839" s="31" t="s">
        <v>14165</v>
      </c>
      <c r="H6839" s="32">
        <v>44194</v>
      </c>
    </row>
    <row r="6840" spans="1:8" ht="51" x14ac:dyDescent="0.2">
      <c r="A6840" s="3">
        <f t="shared" si="106"/>
        <v>6839</v>
      </c>
      <c r="B6840" s="31" t="s">
        <v>14166</v>
      </c>
      <c r="C6840" s="31" t="s">
        <v>29</v>
      </c>
      <c r="D6840" s="31" t="s">
        <v>14167</v>
      </c>
      <c r="E6840" s="31" t="s">
        <v>1114</v>
      </c>
      <c r="F6840" s="25" t="s">
        <v>1307</v>
      </c>
      <c r="G6840" s="31" t="s">
        <v>14168</v>
      </c>
      <c r="H6840" s="32">
        <v>44194</v>
      </c>
    </row>
    <row r="6841" spans="1:8" ht="63.75" x14ac:dyDescent="0.2">
      <c r="A6841" s="3">
        <f t="shared" si="106"/>
        <v>6840</v>
      </c>
      <c r="B6841" s="31" t="s">
        <v>14163</v>
      </c>
      <c r="C6841" s="31" t="s">
        <v>29</v>
      </c>
      <c r="D6841" s="31" t="s">
        <v>14169</v>
      </c>
      <c r="E6841" s="31" t="s">
        <v>10</v>
      </c>
      <c r="F6841" s="24" t="s">
        <v>26</v>
      </c>
      <c r="G6841" s="31" t="s">
        <v>14170</v>
      </c>
      <c r="H6841" s="32">
        <v>44194</v>
      </c>
    </row>
    <row r="6842" spans="1:8" ht="51" x14ac:dyDescent="0.2">
      <c r="A6842" s="3">
        <f t="shared" si="106"/>
        <v>6841</v>
      </c>
      <c r="B6842" s="31" t="s">
        <v>14166</v>
      </c>
      <c r="C6842" s="31" t="s">
        <v>29</v>
      </c>
      <c r="D6842" s="31" t="s">
        <v>14171</v>
      </c>
      <c r="E6842" s="31" t="s">
        <v>1114</v>
      </c>
      <c r="F6842" s="25" t="s">
        <v>1307</v>
      </c>
      <c r="G6842" s="31" t="s">
        <v>14172</v>
      </c>
      <c r="H6842" s="32">
        <v>44194</v>
      </c>
    </row>
    <row r="6843" spans="1:8" ht="63.75" x14ac:dyDescent="0.2">
      <c r="A6843" s="3">
        <f t="shared" si="106"/>
        <v>6842</v>
      </c>
      <c r="B6843" s="31" t="s">
        <v>8466</v>
      </c>
      <c r="C6843" s="31" t="s">
        <v>29</v>
      </c>
      <c r="D6843" s="31" t="s">
        <v>14173</v>
      </c>
      <c r="E6843" s="31" t="s">
        <v>10</v>
      </c>
      <c r="F6843" s="7" t="s">
        <v>14174</v>
      </c>
      <c r="G6843" s="31" t="s">
        <v>14175</v>
      </c>
      <c r="H6843" s="32">
        <v>44194</v>
      </c>
    </row>
    <row r="6844" spans="1:8" ht="63.75" x14ac:dyDescent="0.2">
      <c r="A6844" s="3">
        <f t="shared" si="106"/>
        <v>6843</v>
      </c>
      <c r="B6844" s="31" t="s">
        <v>14176</v>
      </c>
      <c r="C6844" s="31" t="s">
        <v>29</v>
      </c>
      <c r="D6844" s="31" t="s">
        <v>14177</v>
      </c>
      <c r="E6844" s="31" t="s">
        <v>10</v>
      </c>
      <c r="F6844" s="7" t="s">
        <v>14174</v>
      </c>
      <c r="G6844" s="31" t="s">
        <v>14178</v>
      </c>
      <c r="H6844" s="32">
        <v>44194</v>
      </c>
    </row>
    <row r="6845" spans="1:8" ht="51" x14ac:dyDescent="0.2">
      <c r="A6845" s="3">
        <f t="shared" si="106"/>
        <v>6844</v>
      </c>
      <c r="B6845" s="31" t="s">
        <v>14166</v>
      </c>
      <c r="C6845" s="31" t="s">
        <v>29</v>
      </c>
      <c r="D6845" s="31" t="s">
        <v>14179</v>
      </c>
      <c r="E6845" s="31" t="s">
        <v>1114</v>
      </c>
      <c r="F6845" s="25" t="s">
        <v>1307</v>
      </c>
      <c r="G6845" s="31" t="s">
        <v>14180</v>
      </c>
      <c r="H6845" s="32">
        <v>44194</v>
      </c>
    </row>
    <row r="6846" spans="1:8" ht="63.75" x14ac:dyDescent="0.2">
      <c r="A6846" s="3">
        <f t="shared" si="106"/>
        <v>6845</v>
      </c>
      <c r="B6846" s="31" t="s">
        <v>14181</v>
      </c>
      <c r="C6846" s="31" t="s">
        <v>29</v>
      </c>
      <c r="D6846" s="31" t="s">
        <v>14182</v>
      </c>
      <c r="E6846" s="31" t="s">
        <v>698</v>
      </c>
      <c r="F6846" s="10" t="s">
        <v>31</v>
      </c>
      <c r="G6846" s="31" t="s">
        <v>14183</v>
      </c>
      <c r="H6846" s="32">
        <v>44194</v>
      </c>
    </row>
    <row r="6847" spans="1:8" ht="63.75" x14ac:dyDescent="0.2">
      <c r="A6847" s="3">
        <f t="shared" si="106"/>
        <v>6846</v>
      </c>
      <c r="B6847" s="31" t="s">
        <v>14176</v>
      </c>
      <c r="C6847" s="31" t="s">
        <v>29</v>
      </c>
      <c r="D6847" s="31" t="s">
        <v>14184</v>
      </c>
      <c r="E6847" s="31" t="s">
        <v>10</v>
      </c>
      <c r="F6847" s="7" t="s">
        <v>14174</v>
      </c>
      <c r="G6847" s="31" t="s">
        <v>14185</v>
      </c>
      <c r="H6847" s="32">
        <v>44194</v>
      </c>
    </row>
    <row r="6848" spans="1:8" ht="63.75" x14ac:dyDescent="0.2">
      <c r="A6848" s="3">
        <f t="shared" si="106"/>
        <v>6847</v>
      </c>
      <c r="B6848" s="31" t="s">
        <v>14186</v>
      </c>
      <c r="C6848" s="31" t="s">
        <v>29</v>
      </c>
      <c r="D6848" s="31" t="s">
        <v>14187</v>
      </c>
      <c r="E6848" s="31" t="s">
        <v>698</v>
      </c>
      <c r="F6848" s="10" t="s">
        <v>31</v>
      </c>
      <c r="G6848" s="31" t="s">
        <v>14188</v>
      </c>
      <c r="H6848" s="32">
        <v>44194</v>
      </c>
    </row>
    <row r="6849" spans="1:8" ht="63.75" x14ac:dyDescent="0.2">
      <c r="A6849" s="3">
        <f t="shared" si="106"/>
        <v>6848</v>
      </c>
      <c r="B6849" s="31" t="s">
        <v>14176</v>
      </c>
      <c r="C6849" s="31" t="s">
        <v>29</v>
      </c>
      <c r="D6849" s="31" t="s">
        <v>14189</v>
      </c>
      <c r="E6849" s="31" t="s">
        <v>10</v>
      </c>
      <c r="F6849" s="7" t="s">
        <v>14174</v>
      </c>
      <c r="G6849" s="31" t="s">
        <v>14190</v>
      </c>
      <c r="H6849" s="32">
        <v>44194</v>
      </c>
    </row>
    <row r="6850" spans="1:8" ht="102" x14ac:dyDescent="0.2">
      <c r="A6850" s="3">
        <f t="shared" si="106"/>
        <v>6849</v>
      </c>
      <c r="B6850" s="31" t="s">
        <v>19</v>
      </c>
      <c r="C6850" s="31" t="s">
        <v>29</v>
      </c>
      <c r="D6850" s="31" t="s">
        <v>14191</v>
      </c>
      <c r="E6850" s="31" t="s">
        <v>20</v>
      </c>
      <c r="F6850" s="4" t="s">
        <v>32</v>
      </c>
      <c r="G6850" s="31" t="s">
        <v>14192</v>
      </c>
      <c r="H6850" s="32">
        <v>44194</v>
      </c>
    </row>
    <row r="6851" spans="1:8" ht="51" x14ac:dyDescent="0.2">
      <c r="A6851" s="3">
        <f t="shared" si="106"/>
        <v>6850</v>
      </c>
      <c r="B6851" s="31" t="s">
        <v>14193</v>
      </c>
      <c r="C6851" s="31" t="s">
        <v>29</v>
      </c>
      <c r="D6851" s="31" t="s">
        <v>14194</v>
      </c>
      <c r="E6851" s="31" t="s">
        <v>10</v>
      </c>
      <c r="F6851" s="24" t="s">
        <v>26</v>
      </c>
      <c r="G6851" s="31" t="s">
        <v>14195</v>
      </c>
      <c r="H6851" s="32">
        <v>44194</v>
      </c>
    </row>
    <row r="6852" spans="1:8" ht="63.75" x14ac:dyDescent="0.2">
      <c r="A6852" s="3">
        <f t="shared" ref="A6852:A6915" si="107">A6851+1</f>
        <v>6851</v>
      </c>
      <c r="B6852" s="31" t="s">
        <v>14176</v>
      </c>
      <c r="C6852" s="31" t="s">
        <v>29</v>
      </c>
      <c r="D6852" s="31" t="s">
        <v>14196</v>
      </c>
      <c r="E6852" s="31" t="s">
        <v>10</v>
      </c>
      <c r="F6852" s="7" t="s">
        <v>14174</v>
      </c>
      <c r="G6852" s="31" t="s">
        <v>14197</v>
      </c>
      <c r="H6852" s="32">
        <v>44194</v>
      </c>
    </row>
    <row r="6853" spans="1:8" ht="63.75" x14ac:dyDescent="0.2">
      <c r="A6853" s="3">
        <f t="shared" si="107"/>
        <v>6852</v>
      </c>
      <c r="B6853" s="31" t="s">
        <v>14186</v>
      </c>
      <c r="C6853" s="31" t="s">
        <v>29</v>
      </c>
      <c r="D6853" s="31" t="s">
        <v>14198</v>
      </c>
      <c r="E6853" s="31" t="s">
        <v>698</v>
      </c>
      <c r="F6853" s="10" t="s">
        <v>31</v>
      </c>
      <c r="G6853" s="31" t="s">
        <v>14199</v>
      </c>
      <c r="H6853" s="32">
        <v>44194</v>
      </c>
    </row>
    <row r="6854" spans="1:8" ht="102" x14ac:dyDescent="0.2">
      <c r="A6854" s="3">
        <f t="shared" si="107"/>
        <v>6853</v>
      </c>
      <c r="B6854" s="31" t="s">
        <v>19</v>
      </c>
      <c r="C6854" s="31" t="s">
        <v>29</v>
      </c>
      <c r="D6854" s="31" t="s">
        <v>14200</v>
      </c>
      <c r="E6854" s="31" t="s">
        <v>20</v>
      </c>
      <c r="F6854" s="4" t="s">
        <v>32</v>
      </c>
      <c r="G6854" s="31" t="s">
        <v>14201</v>
      </c>
      <c r="H6854" s="32">
        <v>44194</v>
      </c>
    </row>
    <row r="6855" spans="1:8" ht="102" x14ac:dyDescent="0.2">
      <c r="A6855" s="3">
        <f t="shared" si="107"/>
        <v>6854</v>
      </c>
      <c r="B6855" s="31" t="s">
        <v>19</v>
      </c>
      <c r="C6855" s="31" t="s">
        <v>29</v>
      </c>
      <c r="D6855" s="31" t="s">
        <v>14202</v>
      </c>
      <c r="E6855" s="31" t="s">
        <v>20</v>
      </c>
      <c r="F6855" s="4" t="s">
        <v>32</v>
      </c>
      <c r="G6855" s="31" t="s">
        <v>14203</v>
      </c>
      <c r="H6855" s="32">
        <v>44194</v>
      </c>
    </row>
    <row r="6856" spans="1:8" ht="63.75" x14ac:dyDescent="0.2">
      <c r="A6856" s="3">
        <f t="shared" si="107"/>
        <v>6855</v>
      </c>
      <c r="B6856" s="31" t="s">
        <v>14176</v>
      </c>
      <c r="C6856" s="31" t="s">
        <v>29</v>
      </c>
      <c r="D6856" s="31" t="s">
        <v>14204</v>
      </c>
      <c r="E6856" s="31" t="s">
        <v>10</v>
      </c>
      <c r="F6856" s="7" t="s">
        <v>14174</v>
      </c>
      <c r="G6856" s="31" t="s">
        <v>14205</v>
      </c>
      <c r="H6856" s="32">
        <v>44194</v>
      </c>
    </row>
    <row r="6857" spans="1:8" ht="76.5" x14ac:dyDescent="0.2">
      <c r="A6857" s="3">
        <f t="shared" si="107"/>
        <v>6856</v>
      </c>
      <c r="B6857" s="31" t="s">
        <v>14206</v>
      </c>
      <c r="C6857" s="31" t="s">
        <v>29</v>
      </c>
      <c r="D6857" s="31" t="s">
        <v>14207</v>
      </c>
      <c r="E6857" s="31" t="s">
        <v>10</v>
      </c>
      <c r="F6857" s="10" t="s">
        <v>31</v>
      </c>
      <c r="G6857" s="31" t="s">
        <v>14208</v>
      </c>
      <c r="H6857" s="32">
        <v>44194</v>
      </c>
    </row>
    <row r="6858" spans="1:8" ht="102" x14ac:dyDescent="0.2">
      <c r="A6858" s="3">
        <f t="shared" si="107"/>
        <v>6857</v>
      </c>
      <c r="B6858" s="31" t="s">
        <v>19</v>
      </c>
      <c r="C6858" s="31" t="s">
        <v>29</v>
      </c>
      <c r="D6858" s="31" t="s">
        <v>14209</v>
      </c>
      <c r="E6858" s="31" t="s">
        <v>20</v>
      </c>
      <c r="F6858" s="4" t="s">
        <v>32</v>
      </c>
      <c r="G6858" s="31" t="s">
        <v>14210</v>
      </c>
      <c r="H6858" s="32">
        <v>44194</v>
      </c>
    </row>
    <row r="6859" spans="1:8" ht="102" x14ac:dyDescent="0.2">
      <c r="A6859" s="3">
        <f t="shared" si="107"/>
        <v>6858</v>
      </c>
      <c r="B6859" s="31" t="s">
        <v>19</v>
      </c>
      <c r="C6859" s="31" t="s">
        <v>29</v>
      </c>
      <c r="D6859" s="31" t="s">
        <v>14211</v>
      </c>
      <c r="E6859" s="31" t="s">
        <v>20</v>
      </c>
      <c r="F6859" s="4" t="s">
        <v>32</v>
      </c>
      <c r="G6859" s="31" t="s">
        <v>14212</v>
      </c>
      <c r="H6859" s="32">
        <v>44194</v>
      </c>
    </row>
    <row r="6860" spans="1:8" ht="63.75" x14ac:dyDescent="0.2">
      <c r="A6860" s="3">
        <f t="shared" si="107"/>
        <v>6859</v>
      </c>
      <c r="B6860" s="31" t="s">
        <v>14176</v>
      </c>
      <c r="C6860" s="31" t="s">
        <v>29</v>
      </c>
      <c r="D6860" s="31" t="s">
        <v>14213</v>
      </c>
      <c r="E6860" s="31" t="s">
        <v>10</v>
      </c>
      <c r="F6860" s="7" t="s">
        <v>14174</v>
      </c>
      <c r="G6860" s="31" t="s">
        <v>14214</v>
      </c>
      <c r="H6860" s="32">
        <v>44194</v>
      </c>
    </row>
    <row r="6861" spans="1:8" ht="102" x14ac:dyDescent="0.2">
      <c r="A6861" s="3">
        <f t="shared" si="107"/>
        <v>6860</v>
      </c>
      <c r="B6861" s="31" t="s">
        <v>19</v>
      </c>
      <c r="C6861" s="31" t="s">
        <v>29</v>
      </c>
      <c r="D6861" s="31" t="s">
        <v>14215</v>
      </c>
      <c r="E6861" s="31" t="s">
        <v>20</v>
      </c>
      <c r="F6861" s="4" t="s">
        <v>32</v>
      </c>
      <c r="G6861" s="31" t="s">
        <v>14216</v>
      </c>
      <c r="H6861" s="32">
        <v>44194</v>
      </c>
    </row>
    <row r="6862" spans="1:8" ht="76.5" x14ac:dyDescent="0.2">
      <c r="A6862" s="3">
        <f t="shared" si="107"/>
        <v>6861</v>
      </c>
      <c r="B6862" s="31" t="s">
        <v>14163</v>
      </c>
      <c r="C6862" s="31" t="s">
        <v>29</v>
      </c>
      <c r="D6862" s="31" t="s">
        <v>14217</v>
      </c>
      <c r="E6862" s="31" t="s">
        <v>10</v>
      </c>
      <c r="F6862" s="24" t="s">
        <v>26</v>
      </c>
      <c r="G6862" s="31" t="s">
        <v>14218</v>
      </c>
      <c r="H6862" s="32">
        <v>44194</v>
      </c>
    </row>
    <row r="6863" spans="1:8" ht="102" x14ac:dyDescent="0.2">
      <c r="A6863" s="3">
        <f t="shared" si="107"/>
        <v>6862</v>
      </c>
      <c r="B6863" s="31" t="s">
        <v>19</v>
      </c>
      <c r="C6863" s="31" t="s">
        <v>29</v>
      </c>
      <c r="D6863" s="31" t="s">
        <v>14219</v>
      </c>
      <c r="E6863" s="31" t="s">
        <v>20</v>
      </c>
      <c r="F6863" s="4" t="s">
        <v>32</v>
      </c>
      <c r="G6863" s="31" t="s">
        <v>14220</v>
      </c>
      <c r="H6863" s="32">
        <v>44194</v>
      </c>
    </row>
    <row r="6864" spans="1:8" ht="76.5" x14ac:dyDescent="0.2">
      <c r="A6864" s="3">
        <f t="shared" si="107"/>
        <v>6863</v>
      </c>
      <c r="B6864" s="31" t="s">
        <v>14206</v>
      </c>
      <c r="C6864" s="31" t="s">
        <v>29</v>
      </c>
      <c r="D6864" s="31" t="s">
        <v>14221</v>
      </c>
      <c r="E6864" s="31" t="s">
        <v>10</v>
      </c>
      <c r="F6864" s="10" t="s">
        <v>31</v>
      </c>
      <c r="G6864" s="31" t="s">
        <v>14222</v>
      </c>
      <c r="H6864" s="32">
        <v>44194</v>
      </c>
    </row>
    <row r="6865" spans="1:8" ht="102" x14ac:dyDescent="0.2">
      <c r="A6865" s="3">
        <f t="shared" si="107"/>
        <v>6864</v>
      </c>
      <c r="B6865" s="31" t="s">
        <v>19</v>
      </c>
      <c r="C6865" s="31" t="s">
        <v>29</v>
      </c>
      <c r="D6865" s="31" t="s">
        <v>14223</v>
      </c>
      <c r="E6865" s="31" t="s">
        <v>20</v>
      </c>
      <c r="F6865" s="4" t="s">
        <v>32</v>
      </c>
      <c r="G6865" s="31" t="s">
        <v>14224</v>
      </c>
      <c r="H6865" s="32">
        <v>44194</v>
      </c>
    </row>
    <row r="6866" spans="1:8" ht="102" x14ac:dyDescent="0.2">
      <c r="A6866" s="3">
        <f t="shared" si="107"/>
        <v>6865</v>
      </c>
      <c r="B6866" s="31" t="s">
        <v>19</v>
      </c>
      <c r="C6866" s="31" t="s">
        <v>29</v>
      </c>
      <c r="D6866" s="31" t="s">
        <v>14225</v>
      </c>
      <c r="E6866" s="31" t="s">
        <v>20</v>
      </c>
      <c r="F6866" s="4" t="s">
        <v>32</v>
      </c>
      <c r="G6866" s="31" t="s">
        <v>14226</v>
      </c>
      <c r="H6866" s="32">
        <v>44194</v>
      </c>
    </row>
    <row r="6867" spans="1:8" ht="102" x14ac:dyDescent="0.2">
      <c r="A6867" s="3">
        <f t="shared" si="107"/>
        <v>6866</v>
      </c>
      <c r="B6867" s="31" t="s">
        <v>19</v>
      </c>
      <c r="C6867" s="31" t="s">
        <v>29</v>
      </c>
      <c r="D6867" s="31" t="s">
        <v>14227</v>
      </c>
      <c r="E6867" s="31" t="s">
        <v>20</v>
      </c>
      <c r="F6867" s="4" t="s">
        <v>32</v>
      </c>
      <c r="G6867" s="31" t="s">
        <v>14228</v>
      </c>
      <c r="H6867" s="32">
        <v>44194</v>
      </c>
    </row>
    <row r="6868" spans="1:8" ht="102" x14ac:dyDescent="0.2">
      <c r="A6868" s="3">
        <f t="shared" si="107"/>
        <v>6867</v>
      </c>
      <c r="B6868" s="31" t="s">
        <v>19</v>
      </c>
      <c r="C6868" s="31" t="s">
        <v>29</v>
      </c>
      <c r="D6868" s="31" t="s">
        <v>14229</v>
      </c>
      <c r="E6868" s="31" t="s">
        <v>20</v>
      </c>
      <c r="F6868" s="4" t="s">
        <v>32</v>
      </c>
      <c r="G6868" s="31" t="s">
        <v>14230</v>
      </c>
      <c r="H6868" s="32">
        <v>44194</v>
      </c>
    </row>
    <row r="6869" spans="1:8" ht="51" x14ac:dyDescent="0.2">
      <c r="A6869" s="3">
        <f t="shared" si="107"/>
        <v>6868</v>
      </c>
      <c r="B6869" s="31" t="s">
        <v>9064</v>
      </c>
      <c r="C6869" s="31" t="s">
        <v>29</v>
      </c>
      <c r="D6869" s="31" t="s">
        <v>14231</v>
      </c>
      <c r="E6869" s="31" t="s">
        <v>10</v>
      </c>
      <c r="F6869" s="10" t="s">
        <v>31</v>
      </c>
      <c r="G6869" s="31" t="s">
        <v>14232</v>
      </c>
      <c r="H6869" s="32">
        <v>44194</v>
      </c>
    </row>
    <row r="6870" spans="1:8" ht="76.5" x14ac:dyDescent="0.2">
      <c r="A6870" s="3">
        <f t="shared" si="107"/>
        <v>6869</v>
      </c>
      <c r="B6870" s="31" t="s">
        <v>8</v>
      </c>
      <c r="C6870" s="31" t="s">
        <v>29</v>
      </c>
      <c r="D6870" s="31" t="s">
        <v>14233</v>
      </c>
      <c r="E6870" s="31" t="s">
        <v>10</v>
      </c>
      <c r="F6870" s="6" t="s">
        <v>1309</v>
      </c>
      <c r="G6870" s="31" t="s">
        <v>14234</v>
      </c>
      <c r="H6870" s="32">
        <v>44194</v>
      </c>
    </row>
    <row r="6871" spans="1:8" ht="63.75" x14ac:dyDescent="0.2">
      <c r="A6871" s="3">
        <f t="shared" si="107"/>
        <v>6870</v>
      </c>
      <c r="B6871" s="31" t="s">
        <v>8</v>
      </c>
      <c r="C6871" s="31" t="s">
        <v>29</v>
      </c>
      <c r="D6871" s="31" t="s">
        <v>14235</v>
      </c>
      <c r="E6871" s="31" t="s">
        <v>10</v>
      </c>
      <c r="F6871" s="6" t="s">
        <v>1309</v>
      </c>
      <c r="G6871" s="31" t="s">
        <v>14236</v>
      </c>
      <c r="H6871" s="32">
        <v>44194</v>
      </c>
    </row>
    <row r="6872" spans="1:8" ht="165.75" x14ac:dyDescent="0.2">
      <c r="A6872" s="3">
        <f t="shared" si="107"/>
        <v>6871</v>
      </c>
      <c r="B6872" s="31" t="s">
        <v>13890</v>
      </c>
      <c r="C6872" s="31" t="s">
        <v>29</v>
      </c>
      <c r="D6872" s="31" t="s">
        <v>14237</v>
      </c>
      <c r="E6872" s="31" t="s">
        <v>652</v>
      </c>
      <c r="F6872" s="7" t="s">
        <v>4386</v>
      </c>
      <c r="G6872" s="31" t="s">
        <v>14238</v>
      </c>
      <c r="H6872" s="32">
        <v>44193</v>
      </c>
    </row>
    <row r="6873" spans="1:8" ht="127.5" x14ac:dyDescent="0.2">
      <c r="A6873" s="3">
        <f t="shared" si="107"/>
        <v>6872</v>
      </c>
      <c r="B6873" s="31" t="s">
        <v>1698</v>
      </c>
      <c r="C6873" s="31" t="s">
        <v>29</v>
      </c>
      <c r="D6873" s="31" t="s">
        <v>14239</v>
      </c>
      <c r="E6873" s="31" t="s">
        <v>52</v>
      </c>
      <c r="F6873" s="22" t="s">
        <v>6501</v>
      </c>
      <c r="G6873" s="31" t="s">
        <v>14240</v>
      </c>
      <c r="H6873" s="32">
        <v>44193</v>
      </c>
    </row>
    <row r="6874" spans="1:8" ht="127.5" x14ac:dyDescent="0.2">
      <c r="A6874" s="3">
        <f t="shared" si="107"/>
        <v>6873</v>
      </c>
      <c r="B6874" s="31" t="s">
        <v>1698</v>
      </c>
      <c r="C6874" s="31" t="s">
        <v>29</v>
      </c>
      <c r="D6874" s="31" t="s">
        <v>14241</v>
      </c>
      <c r="E6874" s="31" t="s">
        <v>52</v>
      </c>
      <c r="F6874" s="22" t="s">
        <v>6501</v>
      </c>
      <c r="G6874" s="31" t="s">
        <v>14242</v>
      </c>
      <c r="H6874" s="32">
        <v>44193</v>
      </c>
    </row>
    <row r="6875" spans="1:8" ht="127.5" x14ac:dyDescent="0.2">
      <c r="A6875" s="3">
        <f t="shared" si="107"/>
        <v>6874</v>
      </c>
      <c r="B6875" s="31" t="s">
        <v>1698</v>
      </c>
      <c r="C6875" s="31" t="s">
        <v>29</v>
      </c>
      <c r="D6875" s="31" t="s">
        <v>14243</v>
      </c>
      <c r="E6875" s="31" t="s">
        <v>52</v>
      </c>
      <c r="F6875" s="22" t="s">
        <v>6501</v>
      </c>
      <c r="G6875" s="31" t="s">
        <v>14244</v>
      </c>
      <c r="H6875" s="32">
        <v>44193</v>
      </c>
    </row>
    <row r="6876" spans="1:8" ht="127.5" x14ac:dyDescent="0.2">
      <c r="A6876" s="3">
        <f t="shared" si="107"/>
        <v>6875</v>
      </c>
      <c r="B6876" s="31" t="s">
        <v>1698</v>
      </c>
      <c r="C6876" s="31" t="s">
        <v>29</v>
      </c>
      <c r="D6876" s="31" t="s">
        <v>14245</v>
      </c>
      <c r="E6876" s="31" t="s">
        <v>52</v>
      </c>
      <c r="F6876" s="22" t="s">
        <v>6501</v>
      </c>
      <c r="G6876" s="31" t="s">
        <v>14246</v>
      </c>
      <c r="H6876" s="32">
        <v>44193</v>
      </c>
    </row>
    <row r="6877" spans="1:8" ht="127.5" x14ac:dyDescent="0.2">
      <c r="A6877" s="3">
        <f t="shared" si="107"/>
        <v>6876</v>
      </c>
      <c r="B6877" s="31" t="s">
        <v>1698</v>
      </c>
      <c r="C6877" s="31" t="s">
        <v>29</v>
      </c>
      <c r="D6877" s="31" t="s">
        <v>14247</v>
      </c>
      <c r="E6877" s="31" t="s">
        <v>52</v>
      </c>
      <c r="F6877" s="22" t="s">
        <v>6501</v>
      </c>
      <c r="G6877" s="31" t="s">
        <v>14248</v>
      </c>
      <c r="H6877" s="32">
        <v>44193</v>
      </c>
    </row>
    <row r="6878" spans="1:8" ht="114.75" x14ac:dyDescent="0.2">
      <c r="A6878" s="3">
        <f t="shared" si="107"/>
        <v>6877</v>
      </c>
      <c r="B6878" s="31" t="s">
        <v>961</v>
      </c>
      <c r="C6878" s="31" t="s">
        <v>29</v>
      </c>
      <c r="D6878" s="31" t="s">
        <v>14249</v>
      </c>
      <c r="E6878" s="31" t="s">
        <v>1064</v>
      </c>
      <c r="F6878" s="3" t="s">
        <v>4505</v>
      </c>
      <c r="G6878" s="31" t="s">
        <v>14250</v>
      </c>
      <c r="H6878" s="32">
        <v>44193</v>
      </c>
    </row>
    <row r="6879" spans="1:8" ht="63.75" x14ac:dyDescent="0.2">
      <c r="A6879" s="3">
        <f t="shared" si="107"/>
        <v>6878</v>
      </c>
      <c r="B6879" s="31" t="s">
        <v>15</v>
      </c>
      <c r="C6879" s="31" t="s">
        <v>29</v>
      </c>
      <c r="D6879" s="31" t="s">
        <v>14251</v>
      </c>
      <c r="E6879" s="31" t="s">
        <v>10</v>
      </c>
      <c r="F6879" s="10" t="s">
        <v>31</v>
      </c>
      <c r="G6879" s="31" t="s">
        <v>14252</v>
      </c>
      <c r="H6879" s="32">
        <v>44193</v>
      </c>
    </row>
    <row r="6880" spans="1:8" ht="63.75" x14ac:dyDescent="0.2">
      <c r="A6880" s="3">
        <f t="shared" si="107"/>
        <v>6879</v>
      </c>
      <c r="B6880" s="31" t="s">
        <v>751</v>
      </c>
      <c r="C6880" s="31" t="s">
        <v>29</v>
      </c>
      <c r="D6880" s="31" t="s">
        <v>14253</v>
      </c>
      <c r="E6880" s="31" t="s">
        <v>10</v>
      </c>
      <c r="F6880" s="24" t="s">
        <v>26</v>
      </c>
      <c r="G6880" s="31" t="s">
        <v>14254</v>
      </c>
      <c r="H6880" s="32">
        <v>44193</v>
      </c>
    </row>
    <row r="6881" spans="1:8" ht="63.75" x14ac:dyDescent="0.2">
      <c r="A6881" s="3">
        <f t="shared" si="107"/>
        <v>6880</v>
      </c>
      <c r="B6881" s="31" t="s">
        <v>2193</v>
      </c>
      <c r="C6881" s="31" t="s">
        <v>29</v>
      </c>
      <c r="D6881" s="31" t="s">
        <v>14255</v>
      </c>
      <c r="E6881" s="31" t="s">
        <v>2195</v>
      </c>
      <c r="F6881" s="4" t="s">
        <v>2196</v>
      </c>
      <c r="G6881" s="31" t="s">
        <v>14256</v>
      </c>
      <c r="H6881" s="32">
        <v>44193</v>
      </c>
    </row>
    <row r="6882" spans="1:8" ht="63.75" x14ac:dyDescent="0.2">
      <c r="A6882" s="3">
        <f t="shared" si="107"/>
        <v>6881</v>
      </c>
      <c r="B6882" s="31" t="s">
        <v>751</v>
      </c>
      <c r="C6882" s="31" t="s">
        <v>29</v>
      </c>
      <c r="D6882" s="31" t="s">
        <v>14257</v>
      </c>
      <c r="E6882" s="31" t="s">
        <v>10</v>
      </c>
      <c r="F6882" s="24" t="s">
        <v>26</v>
      </c>
      <c r="G6882" s="31" t="s">
        <v>14258</v>
      </c>
      <c r="H6882" s="32">
        <v>44193</v>
      </c>
    </row>
    <row r="6883" spans="1:8" ht="63.75" x14ac:dyDescent="0.2">
      <c r="A6883" s="3">
        <f t="shared" si="107"/>
        <v>6882</v>
      </c>
      <c r="B6883" s="31" t="s">
        <v>751</v>
      </c>
      <c r="C6883" s="31" t="s">
        <v>29</v>
      </c>
      <c r="D6883" s="31" t="s">
        <v>14259</v>
      </c>
      <c r="E6883" s="31" t="s">
        <v>10</v>
      </c>
      <c r="F6883" s="24" t="s">
        <v>26</v>
      </c>
      <c r="G6883" s="31" t="s">
        <v>14260</v>
      </c>
      <c r="H6883" s="32">
        <v>44193</v>
      </c>
    </row>
    <row r="6884" spans="1:8" ht="63.75" x14ac:dyDescent="0.2">
      <c r="A6884" s="3">
        <f t="shared" si="107"/>
        <v>6883</v>
      </c>
      <c r="B6884" s="31" t="s">
        <v>751</v>
      </c>
      <c r="C6884" s="31" t="s">
        <v>29</v>
      </c>
      <c r="D6884" s="31" t="s">
        <v>14261</v>
      </c>
      <c r="E6884" s="31" t="s">
        <v>10</v>
      </c>
      <c r="F6884" s="24" t="s">
        <v>26</v>
      </c>
      <c r="G6884" s="31" t="s">
        <v>14262</v>
      </c>
      <c r="H6884" s="32">
        <v>44193</v>
      </c>
    </row>
    <row r="6885" spans="1:8" ht="63.75" x14ac:dyDescent="0.2">
      <c r="A6885" s="3">
        <f t="shared" si="107"/>
        <v>6884</v>
      </c>
      <c r="B6885" s="31" t="s">
        <v>15</v>
      </c>
      <c r="C6885" s="31" t="s">
        <v>29</v>
      </c>
      <c r="D6885" s="31" t="s">
        <v>14263</v>
      </c>
      <c r="E6885" s="31" t="s">
        <v>10</v>
      </c>
      <c r="F6885" s="10" t="s">
        <v>31</v>
      </c>
      <c r="G6885" s="31" t="s">
        <v>14264</v>
      </c>
      <c r="H6885" s="32">
        <v>44193</v>
      </c>
    </row>
    <row r="6886" spans="1:8" ht="76.5" x14ac:dyDescent="0.2">
      <c r="A6886" s="3">
        <f t="shared" si="107"/>
        <v>6885</v>
      </c>
      <c r="B6886" s="31" t="s">
        <v>8</v>
      </c>
      <c r="C6886" s="31" t="s">
        <v>29</v>
      </c>
      <c r="D6886" s="31" t="s">
        <v>14265</v>
      </c>
      <c r="E6886" s="31" t="s">
        <v>10</v>
      </c>
      <c r="F6886" s="6" t="s">
        <v>1309</v>
      </c>
      <c r="G6886" s="31" t="s">
        <v>14266</v>
      </c>
      <c r="H6886" s="32">
        <v>44193</v>
      </c>
    </row>
    <row r="6887" spans="1:8" ht="63.75" x14ac:dyDescent="0.2">
      <c r="A6887" s="3">
        <f t="shared" si="107"/>
        <v>6886</v>
      </c>
      <c r="B6887" s="31" t="s">
        <v>15</v>
      </c>
      <c r="C6887" s="31" t="s">
        <v>29</v>
      </c>
      <c r="D6887" s="31" t="s">
        <v>14267</v>
      </c>
      <c r="E6887" s="31" t="s">
        <v>10</v>
      </c>
      <c r="F6887" s="10" t="s">
        <v>31</v>
      </c>
      <c r="G6887" s="31" t="s">
        <v>14268</v>
      </c>
      <c r="H6887" s="32">
        <v>44193</v>
      </c>
    </row>
    <row r="6888" spans="1:8" ht="89.25" x14ac:dyDescent="0.2">
      <c r="A6888" s="3">
        <f t="shared" si="107"/>
        <v>6887</v>
      </c>
      <c r="B6888" s="31" t="s">
        <v>8</v>
      </c>
      <c r="C6888" s="31" t="s">
        <v>29</v>
      </c>
      <c r="D6888" s="31" t="s">
        <v>14269</v>
      </c>
      <c r="E6888" s="31" t="s">
        <v>10</v>
      </c>
      <c r="F6888" s="6" t="s">
        <v>1309</v>
      </c>
      <c r="G6888" s="31" t="s">
        <v>14270</v>
      </c>
      <c r="H6888" s="32">
        <v>44193</v>
      </c>
    </row>
    <row r="6889" spans="1:8" ht="63.75" x14ac:dyDescent="0.2">
      <c r="A6889" s="3">
        <f t="shared" si="107"/>
        <v>6888</v>
      </c>
      <c r="B6889" s="31" t="s">
        <v>15</v>
      </c>
      <c r="C6889" s="31" t="s">
        <v>29</v>
      </c>
      <c r="D6889" s="31" t="s">
        <v>14271</v>
      </c>
      <c r="E6889" s="31" t="s">
        <v>10</v>
      </c>
      <c r="F6889" s="10" t="s">
        <v>31</v>
      </c>
      <c r="G6889" s="31" t="s">
        <v>14272</v>
      </c>
      <c r="H6889" s="32">
        <v>44193</v>
      </c>
    </row>
    <row r="6890" spans="1:8" ht="114.75" x14ac:dyDescent="0.2">
      <c r="A6890" s="3">
        <f t="shared" si="107"/>
        <v>6889</v>
      </c>
      <c r="B6890" s="31" t="s">
        <v>74</v>
      </c>
      <c r="C6890" s="31" t="s">
        <v>29</v>
      </c>
      <c r="D6890" s="31" t="s">
        <v>14273</v>
      </c>
      <c r="E6890" s="31" t="s">
        <v>20</v>
      </c>
      <c r="F6890" s="4" t="s">
        <v>32</v>
      </c>
      <c r="G6890" s="31" t="s">
        <v>14274</v>
      </c>
      <c r="H6890" s="32">
        <v>44193</v>
      </c>
    </row>
    <row r="6891" spans="1:8" ht="127.5" x14ac:dyDescent="0.2">
      <c r="A6891" s="3">
        <f t="shared" si="107"/>
        <v>6890</v>
      </c>
      <c r="B6891" s="31" t="s">
        <v>74</v>
      </c>
      <c r="C6891" s="31" t="s">
        <v>29</v>
      </c>
      <c r="D6891" s="31" t="s">
        <v>14275</v>
      </c>
      <c r="E6891" s="31" t="s">
        <v>20</v>
      </c>
      <c r="F6891" s="4" t="s">
        <v>32</v>
      </c>
      <c r="G6891" s="31" t="s">
        <v>14276</v>
      </c>
      <c r="H6891" s="32">
        <v>44193</v>
      </c>
    </row>
    <row r="6892" spans="1:8" ht="51" x14ac:dyDescent="0.2">
      <c r="A6892" s="3">
        <f t="shared" si="107"/>
        <v>6891</v>
      </c>
      <c r="B6892" s="31" t="s">
        <v>1127</v>
      </c>
      <c r="C6892" s="31" t="s">
        <v>29</v>
      </c>
      <c r="D6892" s="31" t="s">
        <v>14277</v>
      </c>
      <c r="E6892" s="31" t="s">
        <v>14278</v>
      </c>
      <c r="F6892" s="24" t="s">
        <v>26</v>
      </c>
      <c r="G6892" s="31" t="s">
        <v>14279</v>
      </c>
      <c r="H6892" s="32">
        <v>44193</v>
      </c>
    </row>
    <row r="6893" spans="1:8" ht="140.25" x14ac:dyDescent="0.2">
      <c r="A6893" s="3">
        <f t="shared" si="107"/>
        <v>6892</v>
      </c>
      <c r="B6893" s="31" t="s">
        <v>74</v>
      </c>
      <c r="C6893" s="31" t="s">
        <v>29</v>
      </c>
      <c r="D6893" s="31" t="s">
        <v>14280</v>
      </c>
      <c r="E6893" s="31" t="s">
        <v>20</v>
      </c>
      <c r="F6893" s="4" t="s">
        <v>32</v>
      </c>
      <c r="G6893" s="31" t="s">
        <v>14281</v>
      </c>
      <c r="H6893" s="32">
        <v>44193</v>
      </c>
    </row>
    <row r="6894" spans="1:8" ht="114.75" x14ac:dyDescent="0.2">
      <c r="A6894" s="3">
        <f t="shared" si="107"/>
        <v>6893</v>
      </c>
      <c r="B6894" s="31" t="s">
        <v>74</v>
      </c>
      <c r="C6894" s="31" t="s">
        <v>29</v>
      </c>
      <c r="D6894" s="31" t="s">
        <v>14282</v>
      </c>
      <c r="E6894" s="31" t="s">
        <v>20</v>
      </c>
      <c r="F6894" s="4" t="s">
        <v>32</v>
      </c>
      <c r="G6894" s="31" t="s">
        <v>14283</v>
      </c>
      <c r="H6894" s="32">
        <v>44193</v>
      </c>
    </row>
    <row r="6895" spans="1:8" ht="114.75" x14ac:dyDescent="0.2">
      <c r="A6895" s="3">
        <f t="shared" si="107"/>
        <v>6894</v>
      </c>
      <c r="B6895" s="31" t="s">
        <v>74</v>
      </c>
      <c r="C6895" s="31" t="s">
        <v>29</v>
      </c>
      <c r="D6895" s="31" t="s">
        <v>14284</v>
      </c>
      <c r="E6895" s="31" t="s">
        <v>20</v>
      </c>
      <c r="F6895" s="4" t="s">
        <v>32</v>
      </c>
      <c r="G6895" s="31" t="s">
        <v>14285</v>
      </c>
      <c r="H6895" s="32">
        <v>44193</v>
      </c>
    </row>
    <row r="6896" spans="1:8" ht="127.5" x14ac:dyDescent="0.2">
      <c r="A6896" s="3">
        <f t="shared" si="107"/>
        <v>6895</v>
      </c>
      <c r="B6896" s="31" t="s">
        <v>74</v>
      </c>
      <c r="C6896" s="31" t="s">
        <v>29</v>
      </c>
      <c r="D6896" s="31" t="s">
        <v>14286</v>
      </c>
      <c r="E6896" s="31" t="s">
        <v>20</v>
      </c>
      <c r="F6896" s="4" t="s">
        <v>32</v>
      </c>
      <c r="G6896" s="31" t="s">
        <v>14287</v>
      </c>
      <c r="H6896" s="32">
        <v>44193</v>
      </c>
    </row>
    <row r="6897" spans="1:8" ht="127.5" x14ac:dyDescent="0.2">
      <c r="A6897" s="3">
        <f t="shared" si="107"/>
        <v>6896</v>
      </c>
      <c r="B6897" s="31" t="s">
        <v>74</v>
      </c>
      <c r="C6897" s="31" t="s">
        <v>29</v>
      </c>
      <c r="D6897" s="31" t="s">
        <v>14288</v>
      </c>
      <c r="E6897" s="31" t="s">
        <v>20</v>
      </c>
      <c r="F6897" s="4" t="s">
        <v>32</v>
      </c>
      <c r="G6897" s="31" t="s">
        <v>14289</v>
      </c>
      <c r="H6897" s="32">
        <v>44193</v>
      </c>
    </row>
    <row r="6898" spans="1:8" ht="114.75" x14ac:dyDescent="0.2">
      <c r="A6898" s="3">
        <f t="shared" si="107"/>
        <v>6897</v>
      </c>
      <c r="B6898" s="31" t="s">
        <v>74</v>
      </c>
      <c r="C6898" s="31" t="s">
        <v>29</v>
      </c>
      <c r="D6898" s="31" t="s">
        <v>14290</v>
      </c>
      <c r="E6898" s="31" t="s">
        <v>20</v>
      </c>
      <c r="F6898" s="4" t="s">
        <v>32</v>
      </c>
      <c r="G6898" s="31" t="s">
        <v>14291</v>
      </c>
      <c r="H6898" s="32">
        <v>44193</v>
      </c>
    </row>
    <row r="6899" spans="1:8" ht="114.75" x14ac:dyDescent="0.2">
      <c r="A6899" s="3">
        <f t="shared" si="107"/>
        <v>6898</v>
      </c>
      <c r="B6899" s="31" t="s">
        <v>74</v>
      </c>
      <c r="C6899" s="31" t="s">
        <v>29</v>
      </c>
      <c r="D6899" s="31" t="s">
        <v>14292</v>
      </c>
      <c r="E6899" s="31" t="s">
        <v>20</v>
      </c>
      <c r="F6899" s="4" t="s">
        <v>32</v>
      </c>
      <c r="G6899" s="31" t="s">
        <v>14293</v>
      </c>
      <c r="H6899" s="32">
        <v>44193</v>
      </c>
    </row>
    <row r="6900" spans="1:8" ht="114.75" x14ac:dyDescent="0.2">
      <c r="A6900" s="3">
        <f t="shared" si="107"/>
        <v>6899</v>
      </c>
      <c r="B6900" s="31" t="s">
        <v>74</v>
      </c>
      <c r="C6900" s="31" t="s">
        <v>29</v>
      </c>
      <c r="D6900" s="31" t="s">
        <v>14294</v>
      </c>
      <c r="E6900" s="31" t="s">
        <v>20</v>
      </c>
      <c r="F6900" s="4" t="s">
        <v>32</v>
      </c>
      <c r="G6900" s="31" t="s">
        <v>14295</v>
      </c>
      <c r="H6900" s="32">
        <v>44193</v>
      </c>
    </row>
    <row r="6901" spans="1:8" ht="102" x14ac:dyDescent="0.2">
      <c r="A6901" s="3">
        <f t="shared" si="107"/>
        <v>6900</v>
      </c>
      <c r="B6901" s="31" t="s">
        <v>74</v>
      </c>
      <c r="C6901" s="31" t="s">
        <v>29</v>
      </c>
      <c r="D6901" s="31" t="s">
        <v>14296</v>
      </c>
      <c r="E6901" s="31" t="s">
        <v>20</v>
      </c>
      <c r="F6901" s="4" t="s">
        <v>32</v>
      </c>
      <c r="G6901" s="31" t="s">
        <v>14297</v>
      </c>
      <c r="H6901" s="32">
        <v>44193</v>
      </c>
    </row>
    <row r="6902" spans="1:8" ht="127.5" x14ac:dyDescent="0.2">
      <c r="A6902" s="3">
        <f t="shared" si="107"/>
        <v>6901</v>
      </c>
      <c r="B6902" s="31" t="s">
        <v>74</v>
      </c>
      <c r="C6902" s="31" t="s">
        <v>29</v>
      </c>
      <c r="D6902" s="31" t="s">
        <v>14298</v>
      </c>
      <c r="E6902" s="31" t="s">
        <v>20</v>
      </c>
      <c r="F6902" s="4" t="s">
        <v>32</v>
      </c>
      <c r="G6902" s="31" t="s">
        <v>14299</v>
      </c>
      <c r="H6902" s="32">
        <v>44193</v>
      </c>
    </row>
    <row r="6903" spans="1:8" ht="114.75" x14ac:dyDescent="0.2">
      <c r="A6903" s="3">
        <f t="shared" si="107"/>
        <v>6902</v>
      </c>
      <c r="B6903" s="31" t="s">
        <v>74</v>
      </c>
      <c r="C6903" s="31" t="s">
        <v>29</v>
      </c>
      <c r="D6903" s="31" t="s">
        <v>14300</v>
      </c>
      <c r="E6903" s="31" t="s">
        <v>20</v>
      </c>
      <c r="F6903" s="4" t="s">
        <v>32</v>
      </c>
      <c r="G6903" s="31" t="s">
        <v>14301</v>
      </c>
      <c r="H6903" s="32">
        <v>44193</v>
      </c>
    </row>
    <row r="6904" spans="1:8" ht="114.75" x14ac:dyDescent="0.2">
      <c r="A6904" s="3">
        <f t="shared" si="107"/>
        <v>6903</v>
      </c>
      <c r="B6904" s="31" t="s">
        <v>74</v>
      </c>
      <c r="C6904" s="31" t="s">
        <v>29</v>
      </c>
      <c r="D6904" s="31" t="s">
        <v>14302</v>
      </c>
      <c r="E6904" s="31" t="s">
        <v>20</v>
      </c>
      <c r="F6904" s="4" t="s">
        <v>32</v>
      </c>
      <c r="G6904" s="31" t="s">
        <v>14303</v>
      </c>
      <c r="H6904" s="32">
        <v>44193</v>
      </c>
    </row>
    <row r="6905" spans="1:8" ht="114.75" x14ac:dyDescent="0.2">
      <c r="A6905" s="3">
        <f t="shared" si="107"/>
        <v>6904</v>
      </c>
      <c r="B6905" s="31" t="s">
        <v>74</v>
      </c>
      <c r="C6905" s="31" t="s">
        <v>29</v>
      </c>
      <c r="D6905" s="31" t="s">
        <v>14304</v>
      </c>
      <c r="E6905" s="31" t="s">
        <v>20</v>
      </c>
      <c r="F6905" s="4" t="s">
        <v>32</v>
      </c>
      <c r="G6905" s="31" t="s">
        <v>14305</v>
      </c>
      <c r="H6905" s="32">
        <v>44193</v>
      </c>
    </row>
    <row r="6906" spans="1:8" ht="102" x14ac:dyDescent="0.2">
      <c r="A6906" s="3">
        <f t="shared" si="107"/>
        <v>6905</v>
      </c>
      <c r="B6906" s="31" t="s">
        <v>74</v>
      </c>
      <c r="C6906" s="31" t="s">
        <v>29</v>
      </c>
      <c r="D6906" s="31" t="s">
        <v>14306</v>
      </c>
      <c r="E6906" s="31" t="s">
        <v>20</v>
      </c>
      <c r="F6906" s="4" t="s">
        <v>32</v>
      </c>
      <c r="G6906" s="31" t="s">
        <v>14307</v>
      </c>
      <c r="H6906" s="32">
        <v>44193</v>
      </c>
    </row>
    <row r="6907" spans="1:8" ht="127.5" x14ac:dyDescent="0.2">
      <c r="A6907" s="3">
        <f t="shared" si="107"/>
        <v>6906</v>
      </c>
      <c r="B6907" s="31" t="s">
        <v>74</v>
      </c>
      <c r="C6907" s="31" t="s">
        <v>29</v>
      </c>
      <c r="D6907" s="31" t="s">
        <v>14308</v>
      </c>
      <c r="E6907" s="31" t="s">
        <v>20</v>
      </c>
      <c r="F6907" s="4" t="s">
        <v>32</v>
      </c>
      <c r="G6907" s="31" t="s">
        <v>14309</v>
      </c>
      <c r="H6907" s="32">
        <v>44193</v>
      </c>
    </row>
    <row r="6908" spans="1:8" ht="127.5" x14ac:dyDescent="0.2">
      <c r="A6908" s="3">
        <f t="shared" si="107"/>
        <v>6907</v>
      </c>
      <c r="B6908" s="31" t="s">
        <v>74</v>
      </c>
      <c r="C6908" s="31" t="s">
        <v>29</v>
      </c>
      <c r="D6908" s="31" t="s">
        <v>14310</v>
      </c>
      <c r="E6908" s="31" t="s">
        <v>20</v>
      </c>
      <c r="F6908" s="4" t="s">
        <v>32</v>
      </c>
      <c r="G6908" s="31" t="s">
        <v>14311</v>
      </c>
      <c r="H6908" s="32">
        <v>44193</v>
      </c>
    </row>
    <row r="6909" spans="1:8" ht="114.75" x14ac:dyDescent="0.2">
      <c r="A6909" s="3">
        <f t="shared" si="107"/>
        <v>6908</v>
      </c>
      <c r="B6909" s="31" t="s">
        <v>74</v>
      </c>
      <c r="C6909" s="31" t="s">
        <v>29</v>
      </c>
      <c r="D6909" s="31" t="s">
        <v>14312</v>
      </c>
      <c r="E6909" s="31" t="s">
        <v>20</v>
      </c>
      <c r="F6909" s="4" t="s">
        <v>32</v>
      </c>
      <c r="G6909" s="31" t="s">
        <v>14313</v>
      </c>
      <c r="H6909" s="32">
        <v>44193</v>
      </c>
    </row>
    <row r="6910" spans="1:8" ht="127.5" x14ac:dyDescent="0.2">
      <c r="A6910" s="3">
        <f t="shared" si="107"/>
        <v>6909</v>
      </c>
      <c r="B6910" s="31" t="s">
        <v>74</v>
      </c>
      <c r="C6910" s="31" t="s">
        <v>29</v>
      </c>
      <c r="D6910" s="31" t="s">
        <v>14314</v>
      </c>
      <c r="E6910" s="31" t="s">
        <v>20</v>
      </c>
      <c r="F6910" s="4" t="s">
        <v>32</v>
      </c>
      <c r="G6910" s="31" t="s">
        <v>14315</v>
      </c>
      <c r="H6910" s="32">
        <v>44193</v>
      </c>
    </row>
    <row r="6911" spans="1:8" ht="76.5" x14ac:dyDescent="0.2">
      <c r="A6911" s="3">
        <f t="shared" si="107"/>
        <v>6910</v>
      </c>
      <c r="B6911" s="31" t="s">
        <v>8</v>
      </c>
      <c r="C6911" s="31" t="s">
        <v>29</v>
      </c>
      <c r="D6911" s="31" t="s">
        <v>14316</v>
      </c>
      <c r="E6911" s="31" t="s">
        <v>10</v>
      </c>
      <c r="F6911" s="6" t="s">
        <v>1309</v>
      </c>
      <c r="G6911" s="31" t="s">
        <v>14317</v>
      </c>
      <c r="H6911" s="32">
        <v>44193</v>
      </c>
    </row>
    <row r="6912" spans="1:8" ht="140.25" x14ac:dyDescent="0.2">
      <c r="A6912" s="3">
        <f t="shared" si="107"/>
        <v>6911</v>
      </c>
      <c r="B6912" s="31" t="s">
        <v>74</v>
      </c>
      <c r="C6912" s="31" t="s">
        <v>29</v>
      </c>
      <c r="D6912" s="31" t="s">
        <v>14318</v>
      </c>
      <c r="E6912" s="31" t="s">
        <v>20</v>
      </c>
      <c r="F6912" s="4" t="s">
        <v>32</v>
      </c>
      <c r="G6912" s="31" t="s">
        <v>14319</v>
      </c>
      <c r="H6912" s="32">
        <v>44193</v>
      </c>
    </row>
    <row r="6913" spans="1:8" ht="102" x14ac:dyDescent="0.2">
      <c r="A6913" s="3">
        <f t="shared" si="107"/>
        <v>6912</v>
      </c>
      <c r="B6913" s="31" t="s">
        <v>34</v>
      </c>
      <c r="C6913" s="31" t="s">
        <v>29</v>
      </c>
      <c r="D6913" s="31" t="s">
        <v>14320</v>
      </c>
      <c r="E6913" s="31" t="s">
        <v>10</v>
      </c>
      <c r="F6913" s="10" t="s">
        <v>31</v>
      </c>
      <c r="G6913" s="31" t="s">
        <v>14321</v>
      </c>
      <c r="H6913" s="32">
        <v>44193</v>
      </c>
    </row>
    <row r="6914" spans="1:8" ht="140.25" x14ac:dyDescent="0.2">
      <c r="A6914" s="3">
        <f t="shared" si="107"/>
        <v>6913</v>
      </c>
      <c r="B6914" s="31" t="s">
        <v>74</v>
      </c>
      <c r="C6914" s="31" t="s">
        <v>29</v>
      </c>
      <c r="D6914" s="31" t="s">
        <v>14322</v>
      </c>
      <c r="E6914" s="31" t="s">
        <v>20</v>
      </c>
      <c r="F6914" s="4" t="s">
        <v>32</v>
      </c>
      <c r="G6914" s="31" t="s">
        <v>14323</v>
      </c>
      <c r="H6914" s="32">
        <v>44193</v>
      </c>
    </row>
    <row r="6915" spans="1:8" ht="102" x14ac:dyDescent="0.2">
      <c r="A6915" s="3">
        <f t="shared" si="107"/>
        <v>6914</v>
      </c>
      <c r="B6915" s="31" t="s">
        <v>34</v>
      </c>
      <c r="C6915" s="31" t="s">
        <v>29</v>
      </c>
      <c r="D6915" s="31" t="s">
        <v>14324</v>
      </c>
      <c r="E6915" s="31" t="s">
        <v>10</v>
      </c>
      <c r="F6915" s="10" t="s">
        <v>31</v>
      </c>
      <c r="G6915" s="31" t="s">
        <v>14325</v>
      </c>
      <c r="H6915" s="32">
        <v>44193</v>
      </c>
    </row>
    <row r="6916" spans="1:8" ht="114.75" x14ac:dyDescent="0.2">
      <c r="A6916" s="3">
        <f t="shared" ref="A6916:A6919" si="108">A6915+1</f>
        <v>6915</v>
      </c>
      <c r="B6916" s="31" t="s">
        <v>34</v>
      </c>
      <c r="C6916" s="31" t="s">
        <v>29</v>
      </c>
      <c r="D6916" s="31" t="s">
        <v>14326</v>
      </c>
      <c r="E6916" s="31" t="s">
        <v>10</v>
      </c>
      <c r="F6916" s="10" t="s">
        <v>31</v>
      </c>
      <c r="G6916" s="31" t="s">
        <v>14327</v>
      </c>
      <c r="H6916" s="32">
        <v>44193</v>
      </c>
    </row>
    <row r="6917" spans="1:8" ht="102" x14ac:dyDescent="0.2">
      <c r="A6917" s="3">
        <f t="shared" si="108"/>
        <v>6916</v>
      </c>
      <c r="B6917" s="31" t="s">
        <v>34</v>
      </c>
      <c r="C6917" s="31" t="s">
        <v>29</v>
      </c>
      <c r="D6917" s="31" t="s">
        <v>14328</v>
      </c>
      <c r="E6917" s="31" t="s">
        <v>10</v>
      </c>
      <c r="F6917" s="10" t="s">
        <v>31</v>
      </c>
      <c r="G6917" s="31" t="s">
        <v>14329</v>
      </c>
      <c r="H6917" s="32">
        <v>44193</v>
      </c>
    </row>
    <row r="6918" spans="1:8" ht="127.5" x14ac:dyDescent="0.2">
      <c r="A6918" s="3">
        <f t="shared" si="108"/>
        <v>6917</v>
      </c>
      <c r="B6918" s="31" t="s">
        <v>34</v>
      </c>
      <c r="C6918" s="31" t="s">
        <v>29</v>
      </c>
      <c r="D6918" s="31" t="s">
        <v>14330</v>
      </c>
      <c r="E6918" s="31" t="s">
        <v>10</v>
      </c>
      <c r="F6918" s="10" t="s">
        <v>31</v>
      </c>
      <c r="G6918" s="31" t="s">
        <v>14331</v>
      </c>
      <c r="H6918" s="32">
        <v>44193</v>
      </c>
    </row>
    <row r="6919" spans="1:8" ht="76.5" x14ac:dyDescent="0.2">
      <c r="A6919" s="3">
        <f t="shared" si="108"/>
        <v>6918</v>
      </c>
      <c r="B6919" s="31" t="s">
        <v>8</v>
      </c>
      <c r="C6919" s="31" t="s">
        <v>29</v>
      </c>
      <c r="D6919" s="31" t="s">
        <v>14332</v>
      </c>
      <c r="E6919" s="31" t="s">
        <v>10</v>
      </c>
      <c r="F6919" s="6" t="s">
        <v>1309</v>
      </c>
      <c r="G6919" s="31" t="s">
        <v>14333</v>
      </c>
      <c r="H6919" s="32">
        <v>44193</v>
      </c>
    </row>
  </sheetData>
  <autoFilter ref="A1:H6919"/>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Exported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Андрисюшина Светлана Николаевна</dc:creator>
  <cp:lastModifiedBy>Андрисюшина Светлана Николаевна</cp:lastModifiedBy>
  <dcterms:created xsi:type="dcterms:W3CDTF">2020-07-17T06:09:00Z</dcterms:created>
  <dcterms:modified xsi:type="dcterms:W3CDTF">2021-01-12T07:11:22Z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1033-11.2.0.9684</vt:lpwstr>
  </property>
</Properties>
</file>